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intclickcareonline-my.sharepoint.com/personal/smartb_pointclickcare_com/Documents/Desktop/OnBoarding Files/FINAL/"/>
    </mc:Choice>
  </mc:AlternateContent>
  <xr:revisionPtr revIDLastSave="142" documentId="8_{19B108B6-8A7E-4927-8F73-7E6E8D50C2ED}" xr6:coauthVersionLast="47" xr6:coauthVersionMax="47" xr10:uidLastSave="{3E190D37-9D8E-4359-BF2D-54CAF00EF1BD}"/>
  <bookViews>
    <workbookView xWindow="-110" yWindow="-110" windowWidth="19420" windowHeight="10420" xr2:uid="{FB243451-BF71-436B-9B54-9BB03645D04D}"/>
  </bookViews>
  <sheets>
    <sheet name="Sept_2024" sheetId="1" r:id="rId1"/>
  </sheets>
  <definedNames>
    <definedName name="_xlnm._FilterDatabase" localSheetId="0" hidden="1">Sept_2024!$D$1:$D$834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<sst xmlns="http://schemas.openxmlformats.org/spreadsheetml/2006/main" count="7357" uniqueCount="3613">
  <si>
    <t>Source Code</t>
  </si>
  <si>
    <t>NAME</t>
  </si>
  <si>
    <t>Facility Type</t>
  </si>
  <si>
    <t>Parent/Group Name</t>
  </si>
  <si>
    <t>Street</t>
  </si>
  <si>
    <t>City</t>
  </si>
  <si>
    <t>State</t>
  </si>
  <si>
    <t>Zip</t>
  </si>
  <si>
    <t>County</t>
  </si>
  <si>
    <t>Phone</t>
  </si>
  <si>
    <t>NPPES NPI</t>
  </si>
  <si>
    <t>AHCA#</t>
  </si>
  <si>
    <t>Beds</t>
  </si>
  <si>
    <t>FLHIEFHCIDEL</t>
  </si>
  <si>
    <t>Hospital</t>
  </si>
  <si>
    <t>AdventHealth</t>
  </si>
  <si>
    <t>701 W Plymouth Ave</t>
  </si>
  <si>
    <t>Deland</t>
  </si>
  <si>
    <t>FL</t>
  </si>
  <si>
    <t>Volusia</t>
  </si>
  <si>
    <t>FLHIEAHSDADE</t>
  </si>
  <si>
    <t>ADVENT HEALTH DADE CITY</t>
  </si>
  <si>
    <t>13100 Fort King Rd</t>
  </si>
  <si>
    <t>Dade City</t>
  </si>
  <si>
    <t>Pasco</t>
  </si>
  <si>
    <t>(352) 521-1100</t>
  </si>
  <si>
    <t>FLHIEFHALT</t>
  </si>
  <si>
    <t>ADVENTHEALTH ALTAMONTE SPRINGS</t>
  </si>
  <si>
    <t>601 E Altamonte Dr</t>
  </si>
  <si>
    <t>Altamonte Springs</t>
  </si>
  <si>
    <t>Seminole</t>
  </si>
  <si>
    <t>(407) 303-2200</t>
  </si>
  <si>
    <t>FLHIEFHAPO</t>
  </si>
  <si>
    <t>ADVENTHEALTH APOPKA</t>
  </si>
  <si>
    <t>201 N Park Ave</t>
  </si>
  <si>
    <t>Apopka</t>
  </si>
  <si>
    <t>Orange</t>
  </si>
  <si>
    <t>(407) 609-7000</t>
  </si>
  <si>
    <t>FLHIEAHBELL</t>
  </si>
  <si>
    <t xml:space="preserve">ADVENTHEALTH Belleview ER </t>
  </si>
  <si>
    <t>6006 SE Abshier Blvd.</t>
  </si>
  <si>
    <t>Belleview</t>
  </si>
  <si>
    <t>Marion</t>
  </si>
  <si>
    <t>FLHIEAHBRAN</t>
  </si>
  <si>
    <t xml:space="preserve">ADVENTHEALTH Brandon ER </t>
  </si>
  <si>
    <t>305 E. Brandon Blvd.</t>
  </si>
  <si>
    <t>Brandon</t>
  </si>
  <si>
    <t>Hillsborough</t>
  </si>
  <si>
    <t>FLHIEFHCAR</t>
  </si>
  <si>
    <t>ADVENTHEALTH CARROLLWOOD</t>
  </si>
  <si>
    <t>7171 N Dale Mabry Hwy</t>
  </si>
  <si>
    <t>Tampa</t>
  </si>
  <si>
    <t>(813) 932-2222</t>
  </si>
  <si>
    <t>FLHIEFHCEL</t>
  </si>
  <si>
    <t>ADVENTHEALTH CELEBRATION</t>
  </si>
  <si>
    <t>400 Celebration Place</t>
  </si>
  <si>
    <t>Celebration</t>
  </si>
  <si>
    <t>Osceola</t>
  </si>
  <si>
    <t>(407) 764-4000</t>
  </si>
  <si>
    <t>FLHIEAHCPAS</t>
  </si>
  <si>
    <t xml:space="preserve">ADVENTHEALTH Central Pasco ER </t>
  </si>
  <si>
    <t>16625 State Rd 54</t>
  </si>
  <si>
    <t>Lutz</t>
  </si>
  <si>
    <t>FLHIEAHCER</t>
  </si>
  <si>
    <t xml:space="preserve">AdventHealth Clermont - ER </t>
  </si>
  <si>
    <t>1909 E Highway 50</t>
  </si>
  <si>
    <t>Clermont</t>
  </si>
  <si>
    <t>Lake</t>
  </si>
  <si>
    <t>FLHIEFHCON</t>
  </si>
  <si>
    <t>ADVENTHEALTH CONNERTON</t>
  </si>
  <si>
    <t>9441 Health Center Dr</t>
  </si>
  <si>
    <t>Land O' Lakes</t>
  </si>
  <si>
    <t>(813) 903-3700</t>
  </si>
  <si>
    <t>FLHIEFHMMC</t>
  </si>
  <si>
    <t>ADVENTHEALTH DAYTONA BEACH</t>
  </si>
  <si>
    <t>301 Memorial Medical Pkwy</t>
  </si>
  <si>
    <t>Daytona Beach</t>
  </si>
  <si>
    <t>(386) 231-6000</t>
  </si>
  <si>
    <t>FLHIEFHDEL</t>
  </si>
  <si>
    <t>ADVENTHEALTH DELAND</t>
  </si>
  <si>
    <t>(386) 943-4522</t>
  </si>
  <si>
    <t>FLHIEAHDUR</t>
  </si>
  <si>
    <t>ADVENTHEALTH DELTONA - ER</t>
  </si>
  <si>
    <t>3108 Howland Blvd</t>
  </si>
  <si>
    <t>Deltona</t>
  </si>
  <si>
    <t>FLHIEFHEO</t>
  </si>
  <si>
    <t>ADVENTHEALTH EAST ORLANDO</t>
  </si>
  <si>
    <t>7727 Lake Underhill Rd</t>
  </si>
  <si>
    <t>Orlando</t>
  </si>
  <si>
    <t>(407) 303-8110</t>
  </si>
  <si>
    <t>FLHIEFHFM</t>
  </si>
  <si>
    <t>ADVENTHEALTH FISH MEMORIAL</t>
  </si>
  <si>
    <t>1055 Saxon Blvd</t>
  </si>
  <si>
    <t>Orange City</t>
  </si>
  <si>
    <t>(386) 917-5000</t>
  </si>
  <si>
    <t>FLHIEFHFC</t>
  </si>
  <si>
    <t>ADVENTHEALTH FOR CHILDREN</t>
  </si>
  <si>
    <t>601 E. Rollins St.</t>
  </si>
  <si>
    <t>(407) 303-5437</t>
  </si>
  <si>
    <t>FLHIEHOFRMC</t>
  </si>
  <si>
    <t>ADVENTHEALTH HEART OF FLORIDA</t>
  </si>
  <si>
    <t>40100 US Hwy 27 N</t>
  </si>
  <si>
    <t>Davenport</t>
  </si>
  <si>
    <t>Polk</t>
  </si>
  <si>
    <t>(863) 422-4971</t>
  </si>
  <si>
    <t>FLHIEAHFF1</t>
  </si>
  <si>
    <t>ADVENTHEALTH HOME CARE EAST FLORIDA - HH</t>
  </si>
  <si>
    <t>Home Health</t>
  </si>
  <si>
    <t>770 W Granada Blvd</t>
  </si>
  <si>
    <t>Ormond Beach</t>
  </si>
  <si>
    <t>(386) 673-3121</t>
  </si>
  <si>
    <t>FLHIEAHFF6</t>
  </si>
  <si>
    <t>ADVENTHEALTH HOME CARE EAST FLORIDA - ORANGE CITY - HH</t>
  </si>
  <si>
    <t>1601 Medical Center Dr., Ste. 112</t>
  </si>
  <si>
    <t>(386) 677-3121</t>
  </si>
  <si>
    <t>FLHIEAHWP1</t>
  </si>
  <si>
    <t>ADVENTHEALTH HOME CARE GULF COAST - PASCO - HH</t>
  </si>
  <si>
    <t>37834 Medical Arts Ct</t>
  </si>
  <si>
    <t>Zephyrhills</t>
  </si>
  <si>
    <t>(813) 615-6301</t>
  </si>
  <si>
    <t>FLHIEAHWP4</t>
  </si>
  <si>
    <t>FLHIEAHWP2</t>
  </si>
  <si>
    <t>ADVENTHEALTH HOME CARE GULF COAST - PINELLAS - HH</t>
  </si>
  <si>
    <t>FLHIEAHFS1</t>
  </si>
  <si>
    <t>ADVENTHEALTH HOME CARE HEARTLAND - HH</t>
  </si>
  <si>
    <t>4005 Sun'n Lake Blvd</t>
  </si>
  <si>
    <t>Sebring</t>
  </si>
  <si>
    <t>Highlands</t>
  </si>
  <si>
    <t>(863) 385-1400</t>
  </si>
  <si>
    <t>FLHIEAHWH1</t>
  </si>
  <si>
    <t>ADVENTHEALTH HOME CARE OF NORTHWEST FLORIDA - HERNANDO - HH</t>
  </si>
  <si>
    <t>217 Howell Ave</t>
  </si>
  <si>
    <t>Brooksville</t>
  </si>
  <si>
    <t>Hernando</t>
  </si>
  <si>
    <t>(352) 796-7424</t>
  </si>
  <si>
    <t>FLHIEAHFW2</t>
  </si>
  <si>
    <t>ADVENTHEALTH HOME CARE PRIVATE DUTY WATERMAN - HH</t>
  </si>
  <si>
    <t>3270 Waterman Way</t>
  </si>
  <si>
    <t>Tavares</t>
  </si>
  <si>
    <t>(352) 253-3900</t>
  </si>
  <si>
    <t>FLHIEAHFW4</t>
  </si>
  <si>
    <t>FLHIEAHWT3</t>
  </si>
  <si>
    <t>ADVENTHEALTH HOME CARE PRIVATE DUTY WEST FLORIDA - TAMPA - HH</t>
  </si>
  <si>
    <t>13601 Bruce B Downs Blvd</t>
  </si>
  <si>
    <t>(813) 615-7700</t>
  </si>
  <si>
    <t>FLHIEAHFW1</t>
  </si>
  <si>
    <t>ADVENTHEALTH HOME CARE WATERMAN - HH</t>
  </si>
  <si>
    <t>3260 Waterman Way</t>
  </si>
  <si>
    <t>FLHIEAHWT1</t>
  </si>
  <si>
    <t>ADVENTHEALTH HOME CARE WEST FLORIDA - TAMPA - HH</t>
  </si>
  <si>
    <t>FLHIEAHHC1</t>
  </si>
  <si>
    <t>ADVENTHEALTH HOSPICE CARE CENTRAL FLORIDA</t>
  </si>
  <si>
    <t>Hospice</t>
  </si>
  <si>
    <t>480 W Central Pkwy</t>
  </si>
  <si>
    <t>(407) 682-0808</t>
  </si>
  <si>
    <t>FLHIEAHHC2</t>
  </si>
  <si>
    <t>ADVENTHEALTH HOSPICE CARE CENTRAL FLORIDA-IPU</t>
  </si>
  <si>
    <t>605 Montgomery Rd.</t>
  </si>
  <si>
    <t>FLHIEAHFF2</t>
  </si>
  <si>
    <t>ADVENTHEALTH HOSPICE CARE EAST FLORIDA</t>
  </si>
  <si>
    <t>(407) 357-2604</t>
  </si>
  <si>
    <t>FLHIEAHFF3</t>
  </si>
  <si>
    <t>ADVENTHEALTH HOSPICE CARE EAST FLORIDA-ORANGE CITY</t>
  </si>
  <si>
    <t>1055 Saxon Blvd.</t>
  </si>
  <si>
    <t>FLHIEAHFF5</t>
  </si>
  <si>
    <t>ADVENTHEALTH HOSPICE CARE EAST FLORIDA-SFM HOUSE</t>
  </si>
  <si>
    <t>150 Memorial Medical Pkwy.</t>
  </si>
  <si>
    <t>Palm Coast</t>
  </si>
  <si>
    <t>Flagler</t>
  </si>
  <si>
    <t>FLHIEAHHSM</t>
  </si>
  <si>
    <t>ADVENTHEALTH HOSPICE STUART MEYER</t>
  </si>
  <si>
    <t>(386) 671-2138</t>
  </si>
  <si>
    <t>FLHIEAHWPR</t>
  </si>
  <si>
    <t xml:space="preserve">AdventHealth Inpatient Rehab at Winter Park </t>
  </si>
  <si>
    <t>200 N Lakemont Ave</t>
  </si>
  <si>
    <t>Winter Park</t>
  </si>
  <si>
    <t>FLHIEFHKISS</t>
  </si>
  <si>
    <t>ADVENTHEALTH KISSIMMEE</t>
  </si>
  <si>
    <t>2450 N Orange Blossom Trl</t>
  </si>
  <si>
    <t>Kissimmee</t>
  </si>
  <si>
    <t>(407) 846-4343</t>
  </si>
  <si>
    <t>FLHIEAHLMER</t>
  </si>
  <si>
    <t xml:space="preserve">AdventHealth Lake Mary - ER </t>
  </si>
  <si>
    <t>950 Rinehart Rd</t>
  </si>
  <si>
    <t>Lake Mary</t>
  </si>
  <si>
    <t>FLHIEAHLNER</t>
  </si>
  <si>
    <t xml:space="preserve">AdventHealth Lake Nona - ER </t>
  </si>
  <si>
    <t>10080 Lake Nona Blvd</t>
  </si>
  <si>
    <t>FLHIEFHLP</t>
  </si>
  <si>
    <t>ADVENTHEALTH LAKE PLACID</t>
  </si>
  <si>
    <t>1210 US 27 N</t>
  </si>
  <si>
    <t>Lake Placid</t>
  </si>
  <si>
    <t>(863) 465-3777</t>
  </si>
  <si>
    <t>FLHIELKWLS</t>
  </si>
  <si>
    <t>ADVENTHEALTH LAKE WALES</t>
  </si>
  <si>
    <t>410 S 11Th St</t>
  </si>
  <si>
    <t>Lake Wales</t>
  </si>
  <si>
    <t>(863) 676-1433</t>
  </si>
  <si>
    <t>FLHIEBFMC</t>
  </si>
  <si>
    <t>ADVENTHEALTH NEW SMYRNA BEACH</t>
  </si>
  <si>
    <t>401 Palmetto St</t>
  </si>
  <si>
    <t>New Smyrna Beach</t>
  </si>
  <si>
    <t>(386) 424-5100</t>
  </si>
  <si>
    <t>FLHIEAHSBHC</t>
  </si>
  <si>
    <t>ADVENTHEALTH NEW SMYRNA BEACH HEALTH CENTER - HH</t>
  </si>
  <si>
    <t>(386) 424-5000</t>
  </si>
  <si>
    <t>FLHIEFHNP</t>
  </si>
  <si>
    <t>ADVENTHEALTH NORTH PINELLAS</t>
  </si>
  <si>
    <t>1395 S Pinellas Ave</t>
  </si>
  <si>
    <t>Tarpon Springs</t>
  </si>
  <si>
    <t>Pinellas</t>
  </si>
  <si>
    <t>(727) 942-5000</t>
  </si>
  <si>
    <t>FLHIEAHOCALA</t>
  </si>
  <si>
    <t>ADVENTHEALTH OCALA</t>
  </si>
  <si>
    <t>1500 SW 1St Ave</t>
  </si>
  <si>
    <t>Ocala</t>
  </si>
  <si>
    <t>(352) 351-7200</t>
  </si>
  <si>
    <t>FLHIEFHO</t>
  </si>
  <si>
    <t>ADVENTHEALTH ORLANDO</t>
  </si>
  <si>
    <t>601 E Rollins St</t>
  </si>
  <si>
    <t>(407) 303-5600</t>
  </si>
  <si>
    <t>FLHIEAHOVER</t>
  </si>
  <si>
    <t xml:space="preserve">AdventHealth Oviedo - ER </t>
  </si>
  <si>
    <t>8100 Red Bug Lake Rd</t>
  </si>
  <si>
    <t>Oviedo</t>
  </si>
  <si>
    <t>FLHIEFHFLA</t>
  </si>
  <si>
    <t>ADVENTHEALTH PALM COAST</t>
  </si>
  <si>
    <t>60 Memorial Medical Pkwy</t>
  </si>
  <si>
    <t>(386) 586-2000</t>
  </si>
  <si>
    <t>FLHIEADPH</t>
  </si>
  <si>
    <t xml:space="preserve">ADVENTHEALTH Palm Harbor ER </t>
  </si>
  <si>
    <t>34106 US Hwy 19 N</t>
  </si>
  <si>
    <t>Palm Harbor</t>
  </si>
  <si>
    <t>FLHIEAHPPER</t>
  </si>
  <si>
    <t xml:space="preserve">AdventHealth Palm Parkway - ER </t>
  </si>
  <si>
    <t>7823 Palm Pkwy</t>
  </si>
  <si>
    <t>FLHIEAHPSER</t>
  </si>
  <si>
    <t xml:space="preserve">AdventHealth Partin Settlement - ER </t>
  </si>
  <si>
    <t>2500 E Irlo Bronson Memorial Hwy</t>
  </si>
  <si>
    <t>FLHIEAHPOER</t>
  </si>
  <si>
    <t>ADVENTHEALTH PORT ORANGE ER</t>
  </si>
  <si>
    <t>Adventhealth</t>
  </si>
  <si>
    <t>5811 S WILLIAMSON BOULEVARD</t>
  </si>
  <si>
    <t>Port Orange</t>
  </si>
  <si>
    <t>VOLUSIA</t>
  </si>
  <si>
    <t>(386) 231-6350</t>
  </si>
  <si>
    <t>FLHIEFHHMC</t>
  </si>
  <si>
    <t>ADVENTHEALTH SEBRING</t>
  </si>
  <si>
    <t>4200 Sun N Lake Blvd</t>
  </si>
  <si>
    <t>(863) 314-4466</t>
  </si>
  <si>
    <t>FLHIEFHT</t>
  </si>
  <si>
    <t>ADVENTHEALTH TAMPA</t>
  </si>
  <si>
    <t>3100 E Fletcher Ave</t>
  </si>
  <si>
    <t>(813) 971-6000</t>
  </si>
  <si>
    <t>FLHIEAHWLER</t>
  </si>
  <si>
    <t xml:space="preserve">AdventHealth Waterford Lakes - ER </t>
  </si>
  <si>
    <t>13691 E Colonial Dr</t>
  </si>
  <si>
    <t>FLHIEFHWAT</t>
  </si>
  <si>
    <t>ADVENTHEALTH WATERMAN</t>
  </si>
  <si>
    <t>1000 Waterman Way</t>
  </si>
  <si>
    <t>(352) 253-3333</t>
  </si>
  <si>
    <t>FLHIEFHWAU</t>
  </si>
  <si>
    <t>ADVENTHEALTH WAUCHULA</t>
  </si>
  <si>
    <t>533 Carlton St</t>
  </si>
  <si>
    <t>Wauchula</t>
  </si>
  <si>
    <t>Hardee</t>
  </si>
  <si>
    <t>(863) 773-3101</t>
  </si>
  <si>
    <t>FLHIEFHWC</t>
  </si>
  <si>
    <t>ADVENTHEALTH WESLEY CHAPEL</t>
  </si>
  <si>
    <t>2600 Bruce B Downs Blvd</t>
  </si>
  <si>
    <t>Wesley Chapel</t>
  </si>
  <si>
    <t>(813) 929-5000</t>
  </si>
  <si>
    <t>FLHIEAHWCER</t>
  </si>
  <si>
    <t xml:space="preserve">ADVENTHEALTH West Chase ER </t>
  </si>
  <si>
    <t>10977 Sheldon Rd.</t>
  </si>
  <si>
    <t>FLHIEFHWG</t>
  </si>
  <si>
    <t>ADVENTHEALTH WINTER GARDEN</t>
  </si>
  <si>
    <t>2000 Fowler Grove Blvd.</t>
  </si>
  <si>
    <t>Winter Garden</t>
  </si>
  <si>
    <t>(407) 614-0500</t>
  </si>
  <si>
    <t>FLHIEFHWPM</t>
  </si>
  <si>
    <t>ADVENTHEALTH WINTER PARK</t>
  </si>
  <si>
    <t>(407) 646-7000</t>
  </si>
  <si>
    <t>FLHIEFHZEP</t>
  </si>
  <si>
    <t>ADVENTHEALTH ZEPHYRHILLS</t>
  </si>
  <si>
    <t>7050 Gall Blvd</t>
  </si>
  <si>
    <t>(813) 788-0411</t>
  </si>
  <si>
    <t>FLHIEAHCC</t>
  </si>
  <si>
    <t>AH CARE CELEBRATION - SNF</t>
  </si>
  <si>
    <t>Skilled Nursing Facility</t>
  </si>
  <si>
    <t>1290 Celebration Blvd</t>
  </si>
  <si>
    <t>FLHIEAHCCAN</t>
  </si>
  <si>
    <t>AH CARE CENTER APOPKA NORTH - SNF</t>
  </si>
  <si>
    <t>305 E Oak St</t>
  </si>
  <si>
    <t>FLHIEAHCCASO</t>
  </si>
  <si>
    <t>AH CARE CENTER APOPKA SOUTH - SNF</t>
  </si>
  <si>
    <t>3355 E Semoran Blvd</t>
  </si>
  <si>
    <t>FLHIEAHCCOLE</t>
  </si>
  <si>
    <t>AH CARE CENTER ORLANDO EAST - SNF</t>
  </si>
  <si>
    <t>250 S Chicksaw Trail</t>
  </si>
  <si>
    <t>FLHIEAHCCON</t>
  </si>
  <si>
    <t>AH CARE CENTER ORLANDO NORTH - SNF</t>
  </si>
  <si>
    <t>730 Courtland St</t>
  </si>
  <si>
    <t>FLHIEAHCCWM</t>
  </si>
  <si>
    <t>AH CARE CENTER WATERMAN - SNF</t>
  </si>
  <si>
    <t>4501 Waterman Way</t>
  </si>
  <si>
    <t>FLHIEAHCCZN</t>
  </si>
  <si>
    <t>AH CARE CENTER ZEPHYRILLS NORTH - SNF</t>
  </si>
  <si>
    <t>38250 A Ave</t>
  </si>
  <si>
    <t>FLHIEAHCCZS</t>
  </si>
  <si>
    <t>AH CARE CENTER ZEPHYRILLS SOUTH - SNF</t>
  </si>
  <si>
    <t>7350 Dairy Rd</t>
  </si>
  <si>
    <t>FLHIEAHCCAS</t>
  </si>
  <si>
    <t>AH CENTRA CARE ALTAMONTE SPRINGS - UC</t>
  </si>
  <si>
    <t>Urgent Care</t>
  </si>
  <si>
    <t>440 WEST HIGHWAY 436</t>
  </si>
  <si>
    <t>ALTAMONTE SPRINGS</t>
  </si>
  <si>
    <t>SEMINOLE</t>
  </si>
  <si>
    <t>FLHIEAHCCAK</t>
  </si>
  <si>
    <t>AH CENTRA CARE APOPKA - UC</t>
  </si>
  <si>
    <t>1520 WEST ORANGE BLOSSOM TRAIL</t>
  </si>
  <si>
    <t>APOPKA</t>
  </si>
  <si>
    <t>ORANGE</t>
  </si>
  <si>
    <t>FLHIEAHCCAP</t>
  </si>
  <si>
    <t>AH CENTRA CARE AZALEA PARK - UC</t>
  </si>
  <si>
    <t>509 SOUTH SEMORAN BLVD</t>
  </si>
  <si>
    <t>ORLANDO</t>
  </si>
  <si>
    <t>FLHIEAHCCCC</t>
  </si>
  <si>
    <t>AH CENTRA CARE CELEBRATION CLINIC - UC</t>
  </si>
  <si>
    <t>400 CELEBRATION PLACE</t>
  </si>
  <si>
    <t>KISSIMMEE</t>
  </si>
  <si>
    <t>OSCEOLA</t>
  </si>
  <si>
    <t>FLHIEAHCCC</t>
  </si>
  <si>
    <t>AH CENTRA CARE CLERMONT - UC</t>
  </si>
  <si>
    <t>15701 STATE ROAD 50</t>
  </si>
  <si>
    <t>CLERMONT</t>
  </si>
  <si>
    <t>LAKE</t>
  </si>
  <si>
    <t>FLHIEAHCCDCT</t>
  </si>
  <si>
    <t>AH CENTRA CARE COLONIAL TOWN - UC</t>
  </si>
  <si>
    <t>630 NORTH BUMBY AVENUE</t>
  </si>
  <si>
    <t>FLHIEAHCCCW</t>
  </si>
  <si>
    <t>AH CENTRA CARE CONWAY - UC</t>
  </si>
  <si>
    <t>5810 SOUTH SEMORAN BLVD</t>
  </si>
  <si>
    <t>FLHIEAHCCDPT</t>
  </si>
  <si>
    <t>AH CENTRA CARE DAVENPORT - UC</t>
  </si>
  <si>
    <t>40124 US HIGHWAY 27</t>
  </si>
  <si>
    <t>DAVENPORT</t>
  </si>
  <si>
    <t>POLK</t>
  </si>
  <si>
    <t>FLHIEAHCCD</t>
  </si>
  <si>
    <t>AH CENTRA CARE DAYTONA - UC</t>
  </si>
  <si>
    <t>1014 WEST INTERNATIONAL SPEEDWAY BOULEVARD</t>
  </si>
  <si>
    <t>DAYTONA BEACH</t>
  </si>
  <si>
    <t>FLHIEAHCCDL</t>
  </si>
  <si>
    <t>AH CENTRA CARE DELAND - UC</t>
  </si>
  <si>
    <t>2293 SOUTH WOODLAND BLVD</t>
  </si>
  <si>
    <t>DELAND</t>
  </si>
  <si>
    <t>FLHIEAHCCDP</t>
  </si>
  <si>
    <t>AH CENTRA CARE DR. PHILLIPS - UC</t>
  </si>
  <si>
    <t>8014 CONROY-WINDERMERE ROAD</t>
  </si>
  <si>
    <t>FLHIEAHCCHW</t>
  </si>
  <si>
    <t>AH CENTRA CARE HORIZON WEST - UC</t>
  </si>
  <si>
    <t>9225 MILEY DRIVE</t>
  </si>
  <si>
    <t>WINTER GARDEN</t>
  </si>
  <si>
    <t>FLHIEAHCCHC</t>
  </si>
  <si>
    <t>AH CENTRA CARE HUNTER'S CREEK - UC</t>
  </si>
  <si>
    <t>3293 GREENWALD WAY NORTH</t>
  </si>
  <si>
    <t>FLHIEAHCCKLM</t>
  </si>
  <si>
    <t>AH CENTRA CARE KIDS LAKE MARY - UC</t>
  </si>
  <si>
    <t>105 SOUTH COUNTRY CLUB ROAD</t>
  </si>
  <si>
    <t>LAKE MARY</t>
  </si>
  <si>
    <t>FLHIEAHCCKWP</t>
  </si>
  <si>
    <t>AH CENTRA CARE KIDS WINTER PARK - UC</t>
  </si>
  <si>
    <t>2325 WEST FAIRBANKS AVENUE</t>
  </si>
  <si>
    <t>WINTER PARK</t>
  </si>
  <si>
    <t>FLHIEAHCCKIS</t>
  </si>
  <si>
    <t>AH CENTRA CARE KISSIMMEE - UC</t>
  </si>
  <si>
    <t>4320 WEST VINE STREET</t>
  </si>
  <si>
    <t>FLHIEAHCCBV</t>
  </si>
  <si>
    <t>AH CENTRA CARE LAKE BUENA VISTA - UC</t>
  </si>
  <si>
    <t>12500 SOUTH APOPKA VINELAND ROAD</t>
  </si>
  <si>
    <t>FLHIEAHCCLM</t>
  </si>
  <si>
    <t>AH CENTRA CARE LAKE MARY - UC</t>
  </si>
  <si>
    <t>2948 WEST LAKE MARY BLVD</t>
  </si>
  <si>
    <t>FLHIEAHCCLN</t>
  </si>
  <si>
    <t>AH CENTRA CARE LAKE NONA - UC</t>
  </si>
  <si>
    <t>9637 LAKE NONA VILLAGE PLACE</t>
  </si>
  <si>
    <t>FLHIEAHCCLKW</t>
  </si>
  <si>
    <t>AH CENTRA CARE LAKE WALES - UC</t>
  </si>
  <si>
    <t>1255 SR FL 60 E</t>
  </si>
  <si>
    <t>LAKE WALES</t>
  </si>
  <si>
    <t>FLHIEAHCCLL</t>
  </si>
  <si>
    <t>AH CENTRA CARE LAKELAND - UC</t>
  </si>
  <si>
    <t>3637 US HWY 98 NORTH</t>
  </si>
  <si>
    <t>LAKELAND</t>
  </si>
  <si>
    <t>FLHIEAHCCLRD</t>
  </si>
  <si>
    <t>AH CENTRA CARE LEE ROAD - UC</t>
  </si>
  <si>
    <t>2540 LEE ROAD</t>
  </si>
  <si>
    <t>FLHIEAHCCLEE</t>
  </si>
  <si>
    <t>AH CENTRA CARE LEESBURG - UC</t>
  </si>
  <si>
    <t>1103 NORTH 14TH STREET</t>
  </si>
  <si>
    <t>LEESBURG</t>
  </si>
  <si>
    <t>FLHIEAHCCLW</t>
  </si>
  <si>
    <t>AH CENTRA CARE LONGWOOD - UC</t>
  </si>
  <si>
    <t>855 SOUTH US HIGHWAY 17-92</t>
  </si>
  <si>
    <t>LONGWOOD</t>
  </si>
  <si>
    <t>FLHIEAHCCMD</t>
  </si>
  <si>
    <t>AH CENTRA CARE MOUNT DORA - UC</t>
  </si>
  <si>
    <t>19015 US HWY 441</t>
  </si>
  <si>
    <t>MOUNT DORA</t>
  </si>
  <si>
    <t>FLHIEAHHFOC</t>
  </si>
  <si>
    <t>AH CENTRA CARE OCOEE - UC</t>
  </si>
  <si>
    <t>2600 WESTHALL LANE</t>
  </si>
  <si>
    <t>MAITLAND</t>
  </si>
  <si>
    <t>FLHIEAHCCOC</t>
  </si>
  <si>
    <t>AH CENTRA CARE ORANGE CITY - UC</t>
  </si>
  <si>
    <t>1360 SAXON BOULEVARD</t>
  </si>
  <si>
    <t>ORANGE CITY</t>
  </si>
  <si>
    <t>FLHIEAHCCOLK</t>
  </si>
  <si>
    <t>AH CENTRA CARE ORANGE LAKE - UC</t>
  </si>
  <si>
    <t>8201 WEST IRLO BRONSON MEMORIAL HWY</t>
  </si>
  <si>
    <t>FLHIEAHCCOE</t>
  </si>
  <si>
    <t>AH CENTRA CARE ORLANDO EAST - UC</t>
  </si>
  <si>
    <t>250 SOUTH CHICKASAW TRAIL</t>
  </si>
  <si>
    <t>FLHIEAHCCOB</t>
  </si>
  <si>
    <t>AH CENTRA CARE ORMOND BEACH - UC</t>
  </si>
  <si>
    <t>1245 WEST GRANADA BOULEVARD</t>
  </si>
  <si>
    <t>ORMOND BEACH</t>
  </si>
  <si>
    <t>FLHIEAHCCOV</t>
  </si>
  <si>
    <t>AH CENTRA CARE OVIEDO - UC</t>
  </si>
  <si>
    <t>8010 RED BUG LAKE ROAD</t>
  </si>
  <si>
    <t>OVIEDO</t>
  </si>
  <si>
    <t>FLHIEAHCCPC</t>
  </si>
  <si>
    <t>AH CENTRA CARE PALM COAST - UC</t>
  </si>
  <si>
    <t>1270 PALM COAST PARKWAY NW</t>
  </si>
  <si>
    <t>PALM COAST</t>
  </si>
  <si>
    <t>FLAGLER</t>
  </si>
  <si>
    <t>FLHIEAHCCPA</t>
  </si>
  <si>
    <t>AH CENTRA CARE POINCIANA - UC</t>
  </si>
  <si>
    <t>3759 PLEASANT HILL ROAD</t>
  </si>
  <si>
    <t>FLHIEAHCCPO</t>
  </si>
  <si>
    <t>AH CENTRA CARE PORT ORANGE - UC</t>
  </si>
  <si>
    <t>1208 DUNLAWTON AVENUE</t>
  </si>
  <si>
    <t>PORT ORANGE</t>
  </si>
  <si>
    <t>FLHIEAHCCSLR</t>
  </si>
  <si>
    <t>AH CENTRA CARE SAND LAKE ROAD - UC</t>
  </si>
  <si>
    <t>2301 SAND LAKE ROAD</t>
  </si>
  <si>
    <t>FLHIEAHCCS</t>
  </si>
  <si>
    <t>AH CENTRA CARE SANFORD - UC</t>
  </si>
  <si>
    <t>4451 WEST 1ST STREET</t>
  </si>
  <si>
    <t>SANFORD</t>
  </si>
  <si>
    <t>FLHIEAHCCSO</t>
  </si>
  <si>
    <t>AH CENTRA CARE SOUTH ORANGE - UC</t>
  </si>
  <si>
    <t>2609 SOUTH ORANGE AVENUE</t>
  </si>
  <si>
    <t>FLHIEAHCCSC</t>
  </si>
  <si>
    <t>AH CENTRA CARE ST. CLOUD - UC</t>
  </si>
  <si>
    <t>4660 13TH STREET</t>
  </si>
  <si>
    <t>SAINT CLOUD</t>
  </si>
  <si>
    <t>FLHIEAHCCUN</t>
  </si>
  <si>
    <t>AH CENTRA CARE UNIVERSITY - UC</t>
  </si>
  <si>
    <t>11550 UNIVERSITY BLVD</t>
  </si>
  <si>
    <t>FLHIEAHCCWL</t>
  </si>
  <si>
    <t>AH CENTRA CARE WATERFORD LAKES - UC</t>
  </si>
  <si>
    <t>250 NORTH ALAFAYA TRAIL</t>
  </si>
  <si>
    <t>FLHIEAHCCWG</t>
  </si>
  <si>
    <t>AH CENTRA CARE WINTER GARDEN - UC</t>
  </si>
  <si>
    <t>3005 DANIELS ROAD</t>
  </si>
  <si>
    <t>FLHIEAHCCWH</t>
  </si>
  <si>
    <t>AH CENTRA CARE WINTER HAVEN - UC</t>
  </si>
  <si>
    <t>7375 CYPRESS GARDENS BOULEVARD</t>
  </si>
  <si>
    <t>WINTER HAVEN</t>
  </si>
  <si>
    <t>FLHIEAHCCWP</t>
  </si>
  <si>
    <t>AH CENTRA CARE WINTER PARK - UC</t>
  </si>
  <si>
    <t>3099 ALOMA AVENUE</t>
  </si>
  <si>
    <t>FLHIEAHCSBU</t>
  </si>
  <si>
    <t>AH COMMUNITY HEALTH NEW SMYRNA BEACH - URGENT</t>
  </si>
  <si>
    <t>501 LIVE OAK STREET</t>
  </si>
  <si>
    <t>NEW SMYRNA BEACH</t>
  </si>
  <si>
    <t>FLHIEAHFCUR</t>
  </si>
  <si>
    <t>AH FOUR CORNERS - UC</t>
  </si>
  <si>
    <t>17430 Bali Blvd</t>
  </si>
  <si>
    <t>FLHIEAHHFCB</t>
  </si>
  <si>
    <t>AH HEALTH FIRST CARE BREVARD - UC</t>
  </si>
  <si>
    <t>1223 GATEWAY DRIVE</t>
  </si>
  <si>
    <t>MELBOURNE</t>
  </si>
  <si>
    <t>BREVARD</t>
  </si>
  <si>
    <t>FLHIEAHHFC</t>
  </si>
  <si>
    <t>AH HEALTH FIRST COCOA - UC</t>
  </si>
  <si>
    <t>105 SOUTH BANANA RIVER BLVD</t>
  </si>
  <si>
    <t>COCOA BEACH</t>
  </si>
  <si>
    <t>FLHIEAHHFCT</t>
  </si>
  <si>
    <t>AH HEALTH FIRST COLONIAL TOWN - UC</t>
  </si>
  <si>
    <t>FLHIEAHHFG</t>
  </si>
  <si>
    <t>AH HEALTH FIRST GATEWAY - UC</t>
  </si>
  <si>
    <t>FLHIEAHHFHC</t>
  </si>
  <si>
    <t>AH HEALTH FIRST HUNTERS CREEK - UC</t>
  </si>
  <si>
    <t>FLHIEAHHFLN</t>
  </si>
  <si>
    <t>AH HEALTH FIRST LAKE NONA - UC</t>
  </si>
  <si>
    <t>FLHIEAHHFM</t>
  </si>
  <si>
    <t>AH HEALTH FIRST MALABAR - UC</t>
  </si>
  <si>
    <t>730 MALABAR ROAD NE</t>
  </si>
  <si>
    <t>MALABAR</t>
  </si>
  <si>
    <t>FLHIEAHHFPS</t>
  </si>
  <si>
    <t>AH HEALTH FIRST PARTIN SETTLEMENT - UC</t>
  </si>
  <si>
    <t>2488 EAST IRLO BRONSON MEMORIAL HWY</t>
  </si>
  <si>
    <t>FLHIEAHHFSC</t>
  </si>
  <si>
    <t>AH HEALTH FIRST ST. CLOUD - UC</t>
  </si>
  <si>
    <t>FLHIEAHHFTT</t>
  </si>
  <si>
    <t>AH HEALTH FIRST TITUSVILLE - UC</t>
  </si>
  <si>
    <t>603 NORTH WASHINGTON AVENUE</t>
  </si>
  <si>
    <t>TITUSVILLE</t>
  </si>
  <si>
    <t>FLHIEAHHFWL</t>
  </si>
  <si>
    <t>AH HEALTH FIRST WATERFORD LAKES - UC</t>
  </si>
  <si>
    <t>FLHIEAHHFWG</t>
  </si>
  <si>
    <t>AH HEALTH FIRST WINTER GARDEN - UC</t>
  </si>
  <si>
    <t>3131 DANIELS ROAD</t>
  </si>
  <si>
    <t>FLHIEAHHFWW</t>
  </si>
  <si>
    <t>AH HEALTH FIRST WYNDHAM BE WELL - UC</t>
  </si>
  <si>
    <t>6277 SEA HARBOR DRIVE</t>
  </si>
  <si>
    <t>FLHIEADHWO</t>
  </si>
  <si>
    <t xml:space="preserve">AH HOSPICE WATERMAN OASIS </t>
  </si>
  <si>
    <t>9909 US Hwy 441 Suite B</t>
  </si>
  <si>
    <t>FLHIEAHHFS</t>
  </si>
  <si>
    <t>AH PRIMARY CARE SANFORD - UC</t>
  </si>
  <si>
    <t>4425 WEST 1ST STREET</t>
  </si>
  <si>
    <t>HMS01</t>
  </si>
  <si>
    <t>Alachua County Health Department</t>
  </si>
  <si>
    <t>County Health Department</t>
  </si>
  <si>
    <t>Florida Department of Health</t>
  </si>
  <si>
    <t>224 SE 24th ST</t>
  </si>
  <si>
    <t>Gainesville</t>
  </si>
  <si>
    <t>Alachua</t>
  </si>
  <si>
    <t>FLHIE_ALC</t>
  </si>
  <si>
    <t>ALC HOME HEALTH - HH</t>
  </si>
  <si>
    <t>ALC</t>
  </si>
  <si>
    <t>1916 NW 84th Ave.</t>
  </si>
  <si>
    <t>Doral</t>
  </si>
  <si>
    <t>Miami-Dade</t>
  </si>
  <si>
    <t>(305) 828-5310</t>
  </si>
  <si>
    <t>FLHIECLCAC</t>
  </si>
  <si>
    <t>ALLIANCE COMMUNITY HEALTH AND REHAB CENTER</t>
  </si>
  <si>
    <t>Clear Choice</t>
  </si>
  <si>
    <t>130 W. Armstrong Ave</t>
  </si>
  <si>
    <t>(386) 734-6401</t>
  </si>
  <si>
    <t>LHC Group</t>
  </si>
  <si>
    <t>Clay</t>
  </si>
  <si>
    <t>LHCG_AHHCJ</t>
  </si>
  <si>
    <t>APEX HOME HEALTH - JACKSONVILLE</t>
  </si>
  <si>
    <t>3890 Dunn Ave., Ste. 102</t>
  </si>
  <si>
    <t>Jacksonville</t>
  </si>
  <si>
    <t>Duval</t>
  </si>
  <si>
    <t>(904) 924-1374</t>
  </si>
  <si>
    <t>LHCG_AHHJS</t>
  </si>
  <si>
    <t>APEX HOME HEALTH - JACKSONVILLE SOUTH</t>
  </si>
  <si>
    <t>6789 Southpoint Pkwy., Ste. 200</t>
  </si>
  <si>
    <t>LHCG_AHHOB</t>
  </si>
  <si>
    <t>APEX HOME HEALTH - ORMOND BEACH</t>
  </si>
  <si>
    <t>1425 Hand Ave., Ste. 1A</t>
  </si>
  <si>
    <t>LHCG_STVHH</t>
  </si>
  <si>
    <t>APEX HOME HEALTH - RIVERSIDE</t>
  </si>
  <si>
    <t>2651 Park St.</t>
  </si>
  <si>
    <t>FLHIESHCM_12</t>
  </si>
  <si>
    <t>ARBOR TRAIL REHAB - SNF</t>
  </si>
  <si>
    <t>SHCM</t>
  </si>
  <si>
    <t>611 TURNER CAMP RD</t>
  </si>
  <si>
    <t>INVERNESS</t>
  </si>
  <si>
    <t>Citrus</t>
  </si>
  <si>
    <t>(352) 637-1130</t>
  </si>
  <si>
    <t>FLHIEOHAP</t>
  </si>
  <si>
    <t>ARNOLD PALMER HOSPITAL</t>
  </si>
  <si>
    <t>Orlando Health</t>
  </si>
  <si>
    <t>92 W Miller St</t>
  </si>
  <si>
    <t>(321) 843-7777</t>
  </si>
  <si>
    <t>FLHIEBAYMC</t>
  </si>
  <si>
    <t>ASCENSION SACRED HEART BAY</t>
  </si>
  <si>
    <t>Ascension</t>
  </si>
  <si>
    <t>615 N Bonita Ave</t>
  </si>
  <si>
    <t>Panama City</t>
  </si>
  <si>
    <t>Bay</t>
  </si>
  <si>
    <t>(850) 769-1511</t>
  </si>
  <si>
    <t>FLHIESHEC</t>
  </si>
  <si>
    <t>ASCENSION SACRED HEART EMERALD COAST</t>
  </si>
  <si>
    <t>7800 US Hwy 98 W</t>
  </si>
  <si>
    <t>Miramar Beach</t>
  </si>
  <si>
    <t>Walton</t>
  </si>
  <si>
    <t>(850) 278-3000</t>
  </si>
  <si>
    <t>FLHIESHG</t>
  </si>
  <si>
    <t>ASCENSION SACRED HEART GULF</t>
  </si>
  <si>
    <t>3801 E Hwy 98</t>
  </si>
  <si>
    <t>Port Saint Joe</t>
  </si>
  <si>
    <t>Gulf</t>
  </si>
  <si>
    <t>(850) 229-5600</t>
  </si>
  <si>
    <t>FLHIESHH</t>
  </si>
  <si>
    <t>ASCENSION SACRED HEART PENSACOLA</t>
  </si>
  <si>
    <t>5151 N 9TH Ave</t>
  </si>
  <si>
    <t>Pensacola</t>
  </si>
  <si>
    <t>Escambia</t>
  </si>
  <si>
    <t>(850) 416-7000</t>
  </si>
  <si>
    <t>FLHIEASJCH</t>
  </si>
  <si>
    <t>ASCENSION ST. JOHNS COUNTY HOSPITAL</t>
  </si>
  <si>
    <t xml:space="preserve">205 Trinity Way </t>
  </si>
  <si>
    <t xml:space="preserve"> St Johns</t>
  </si>
  <si>
    <t>St Johns</t>
  </si>
  <si>
    <t>(904) 691-1000</t>
  </si>
  <si>
    <t>FLHIESVMCCC</t>
  </si>
  <si>
    <t>ASCENSION ST. VINCENT'S CLAY COUNTY</t>
  </si>
  <si>
    <t>1670 St Vincents Way</t>
  </si>
  <si>
    <t>Middleburg</t>
  </si>
  <si>
    <t>(904) 602-1000</t>
  </si>
  <si>
    <t>FLHIESVMCR</t>
  </si>
  <si>
    <t>ASCENSION ST. VINCENT'S RIVERSIDE</t>
  </si>
  <si>
    <t>1 Shircliff Way</t>
  </si>
  <si>
    <t>(904) 308-7300</t>
  </si>
  <si>
    <t>FLHIESVMCS</t>
  </si>
  <si>
    <t>ASCENSION ST. VINCENT'S SOUTHSIDE</t>
  </si>
  <si>
    <t>4201 Belfort Rd</t>
  </si>
  <si>
    <t>(904) 296-3700</t>
  </si>
  <si>
    <t>FLHIEASPRKS</t>
  </si>
  <si>
    <t>ASPIRE HEALTH KASSAB - CSU</t>
  </si>
  <si>
    <t>Crisis Stabilization Unit</t>
  </si>
  <si>
    <t>Aspire Health</t>
  </si>
  <si>
    <t>434 West Kennedy Blvd</t>
  </si>
  <si>
    <t>(407) 875-3700</t>
  </si>
  <si>
    <t>FLHIEASPRPR</t>
  </si>
  <si>
    <t>ASPIRE HEALTH PRINCETON - CSU</t>
  </si>
  <si>
    <t>1800 Mercy Dr</t>
  </si>
  <si>
    <t>FLHIEASPRSD</t>
  </si>
  <si>
    <t>ASPIRE HEALTH SANFORD - CSU</t>
  </si>
  <si>
    <t>919 E 2nd St</t>
  </si>
  <si>
    <t>Sanford</t>
  </si>
  <si>
    <t>(407) 323-2036</t>
  </si>
  <si>
    <t>FLHIESHCM_14</t>
  </si>
  <si>
    <t>ATLANTIC SHORES NURSING AND REHAB - SNF</t>
  </si>
  <si>
    <t>4251 STACK BLVD</t>
  </si>
  <si>
    <t>Brevard</t>
  </si>
  <si>
    <t>(321) 953-2219</t>
  </si>
  <si>
    <t>FLHIEAVHHG</t>
  </si>
  <si>
    <t xml:space="preserve">AVEANNA HOME HEALTH GAINESVILLE - HH </t>
  </si>
  <si>
    <t>Aveanna Home Health</t>
  </si>
  <si>
    <t>5800 NW 39th Ave., Ste. 104</t>
  </si>
  <si>
    <t>(325) 331-3280</t>
  </si>
  <si>
    <t>FLHIEAVHHOH</t>
  </si>
  <si>
    <t xml:space="preserve">AVEANNA HOME HEALTH ORLANDO - HH </t>
  </si>
  <si>
    <t>5979 Vineland Rd., Ste. 315</t>
  </si>
  <si>
    <t>(407) 296-2610</t>
  </si>
  <si>
    <t>FLHIEAVHHPH</t>
  </si>
  <si>
    <t xml:space="preserve">AVEANNA HOME HEALTH PALM HARBOR - HH </t>
  </si>
  <si>
    <t>34650 US Hwy 19 N., Ste. 301</t>
  </si>
  <si>
    <t>(727) 623-4852</t>
  </si>
  <si>
    <t>FLHIEAVHHSA</t>
  </si>
  <si>
    <t xml:space="preserve">AVEANNA HOME HEALTH SARASOTA - HH </t>
  </si>
  <si>
    <t>7220 Beneva Rd</t>
  </si>
  <si>
    <t>Sarasota</t>
  </si>
  <si>
    <t>(941) 925-5900</t>
  </si>
  <si>
    <t>FLHIECCAPNR</t>
  </si>
  <si>
    <t>AVENTURA PLAZA NURSING AND REHAB - SNF</t>
  </si>
  <si>
    <t>Citadel Care Centers</t>
  </si>
  <si>
    <t>1800 NE 168th St.</t>
  </si>
  <si>
    <t>Miami Beach</t>
  </si>
  <si>
    <t>(305) 917-1800</t>
  </si>
  <si>
    <t>FLHIEAVOWH</t>
  </si>
  <si>
    <t>AVOW HOSPICE</t>
  </si>
  <si>
    <t>Avow Hospice</t>
  </si>
  <si>
    <t>1095 Whippoorwill Lane</t>
  </si>
  <si>
    <t>Naples</t>
  </si>
  <si>
    <t>Collier</t>
  </si>
  <si>
    <t>(239) 261-4404</t>
  </si>
  <si>
    <t>HMS02</t>
  </si>
  <si>
    <t>Baker County Health Department</t>
  </si>
  <si>
    <t>480 W Lowder Street</t>
  </si>
  <si>
    <t>Macclenny</t>
  </si>
  <si>
    <t>Baker</t>
  </si>
  <si>
    <t>LHCG_BHHC</t>
  </si>
  <si>
    <t>BAPTIST HOME HEALTH - NICEVILLE</t>
  </si>
  <si>
    <t>1505 Merchants Way</t>
  </si>
  <si>
    <t>Niceville</t>
  </si>
  <si>
    <t>Okaloosa</t>
  </si>
  <si>
    <t>(850) 200-0120</t>
  </si>
  <si>
    <t>LHCG_BHHCP</t>
  </si>
  <si>
    <t>BAPTIST HOME HEALTH - PENSACOLA</t>
  </si>
  <si>
    <t>401 E CHASE ST STE 200</t>
  </si>
  <si>
    <t>PENSACOLA</t>
  </si>
  <si>
    <t>(850) 476-0628</t>
  </si>
  <si>
    <t>FLHIEBAPTIST</t>
  </si>
  <si>
    <t>BAPTIST HOSPITAL INC</t>
  </si>
  <si>
    <t>Baptist Health Care</t>
  </si>
  <si>
    <t>1000 W Moreno St</t>
  </si>
  <si>
    <t>(850) 434-4011</t>
  </si>
  <si>
    <t>BGC</t>
  </si>
  <si>
    <t>BAPTIST HOSPITAL OF MIAMI</t>
  </si>
  <si>
    <t>Baptist Health S FL</t>
  </si>
  <si>
    <t>8900 N Kendall Dr</t>
  </si>
  <si>
    <t>Miami</t>
  </si>
  <si>
    <t>(786) 596-5002</t>
  </si>
  <si>
    <t>FLHIEBMCB</t>
  </si>
  <si>
    <t>BAPTIST MEDICAL CENTER BEACHES</t>
  </si>
  <si>
    <t>Baptist Health</t>
  </si>
  <si>
    <t>1350 13th Ave S</t>
  </si>
  <si>
    <t>Jacksonville Beach</t>
  </si>
  <si>
    <t>(904) 627-2900</t>
  </si>
  <si>
    <t>FLHIEBMCC</t>
  </si>
  <si>
    <t>BAPTIST MEDICAL CENTER CLAY</t>
  </si>
  <si>
    <t>1771 Baptist Clay Dr.</t>
  </si>
  <si>
    <t>Fleming Island</t>
  </si>
  <si>
    <t>(904) 271-6000</t>
  </si>
  <si>
    <t>FLHIEBMCJ</t>
  </si>
  <si>
    <t>BAPTIST MEDICAL CENTER JACKSONVILLE</t>
  </si>
  <si>
    <t>800 Prudential Dr</t>
  </si>
  <si>
    <t>(904) 202-2000</t>
  </si>
  <si>
    <t>FLHIEBMCN</t>
  </si>
  <si>
    <t>BAPTIST MEDICAL CENTER NASSAU</t>
  </si>
  <si>
    <t>1250 S 18th St</t>
  </si>
  <si>
    <t>Fernandina Beach</t>
  </si>
  <si>
    <t>Nassau</t>
  </si>
  <si>
    <t>(904) 321-3500</t>
  </si>
  <si>
    <t>FLHIEBMCNS</t>
  </si>
  <si>
    <t>BAPTIST MEDICAL CENTER NORTHSIDE</t>
  </si>
  <si>
    <t>11250 Baptist Health Dr.</t>
  </si>
  <si>
    <t>(904) 202-6900</t>
  </si>
  <si>
    <t>FLHIEBMCOK</t>
  </si>
  <si>
    <t xml:space="preserve">Baptist Medical Center Oakleaf </t>
  </si>
  <si>
    <t>9868 Family Pl</t>
  </si>
  <si>
    <t>FLHIEBMCS</t>
  </si>
  <si>
    <t>BAPTIST MEDICAL CENTER SOUTH</t>
  </si>
  <si>
    <t>14550 Old St Augustine Rd</t>
  </si>
  <si>
    <t>FLHIEBMCTC</t>
  </si>
  <si>
    <t>BAPTIST MEDICAL CENTER TOWN CENTER</t>
  </si>
  <si>
    <t>4085 Town Center Pkwy.</t>
  </si>
  <si>
    <t>CON_143</t>
  </si>
  <si>
    <t>BARDMOOR OAKS HEALTH AND REHAB - SNF</t>
  </si>
  <si>
    <t>Independence</t>
  </si>
  <si>
    <t>9035 BRYAN DAIRY RD</t>
  </si>
  <si>
    <t>LARGO</t>
  </si>
  <si>
    <t>(727) 395-9619</t>
  </si>
  <si>
    <t>FLHIEBARTOW</t>
  </si>
  <si>
    <t>BARTOW REGIONAL MEDICAL CENTER</t>
  </si>
  <si>
    <t>Bartow Regional Medical Center</t>
  </si>
  <si>
    <t>2200 Osprey Blvd</t>
  </si>
  <si>
    <t>Bartow</t>
  </si>
  <si>
    <t>(863) 533-8111</t>
  </si>
  <si>
    <t>FLHIEUMHBP</t>
  </si>
  <si>
    <t>BASCOM PALMER/ANNE BATES LEACH EYE HOSPITAL</t>
  </si>
  <si>
    <t>University of Miami</t>
  </si>
  <si>
    <t>900 Nw 17th St</t>
  </si>
  <si>
    <t>(305) 326-6111</t>
  </si>
  <si>
    <t>CON_137</t>
  </si>
  <si>
    <t>BAY BREEZE HEALTH AND REHAB CENTER - SNF</t>
  </si>
  <si>
    <t>1026 ALBEE FARM RD</t>
  </si>
  <si>
    <t>VENICE</t>
  </si>
  <si>
    <t>(941) 484-0425</t>
  </si>
  <si>
    <t>HMS03</t>
  </si>
  <si>
    <t>Bay County Health Department</t>
  </si>
  <si>
    <t>597 West 11th Street</t>
  </si>
  <si>
    <t>CON_109</t>
  </si>
  <si>
    <t>BAYA POINTE NURSING AND REHAB CENTER - SNF</t>
  </si>
  <si>
    <t>Raydiant</t>
  </si>
  <si>
    <t>587 SE ERMINE AVE</t>
  </si>
  <si>
    <t>LAKE CITY</t>
  </si>
  <si>
    <t>Columbia</t>
  </si>
  <si>
    <t>(386) 752-7800</t>
  </si>
  <si>
    <t>FLHIEBAYSTP</t>
  </si>
  <si>
    <t>BAYFRONT HEALTH - ST PETERSBURG</t>
  </si>
  <si>
    <t>701 6th St S</t>
  </si>
  <si>
    <t>Saint Petersburg</t>
  </si>
  <si>
    <t>(727) 893-6015</t>
  </si>
  <si>
    <t>FLHIEBAYSTPR</t>
  </si>
  <si>
    <t>BAYFRONT HEALTH ST. PETERSBURG - REHAB</t>
  </si>
  <si>
    <t>Community Health Systems</t>
  </si>
  <si>
    <t>700 Sixth St. S., Ste. 1010</t>
  </si>
  <si>
    <t>St. Petersburg</t>
  </si>
  <si>
    <t>FLHIEBAYSTPP</t>
  </si>
  <si>
    <t>BAYFRONT HEALTH ST. PETERSBURG ER - PINELLAS PARK</t>
  </si>
  <si>
    <t>3070 Grand Ave.</t>
  </si>
  <si>
    <t>Pinellas Park</t>
  </si>
  <si>
    <t>(727) 893-6195</t>
  </si>
  <si>
    <t>Venice</t>
  </si>
  <si>
    <t>LHCG_BHHSSP</t>
  </si>
  <si>
    <t xml:space="preserve">BAYFRONT HOME HEALTH - ST PETERSBURG </t>
  </si>
  <si>
    <t>603 SEVENTH STREET S STE 430</t>
  </si>
  <si>
    <t>SAINT PETERSBURG</t>
  </si>
  <si>
    <t>(727) 350-8575</t>
  </si>
  <si>
    <t>FLHIESHCM_21</t>
  </si>
  <si>
    <t>BAYSHORE POINTE - SNF</t>
  </si>
  <si>
    <t>3117 W GANDY BLVD</t>
  </si>
  <si>
    <t>TAMPA</t>
  </si>
  <si>
    <t>(813) 261-5500</t>
  </si>
  <si>
    <t>FLHIECCBC</t>
  </si>
  <si>
    <t>BAYVIEW CENTER - SNF</t>
  </si>
  <si>
    <t>301 S Bay St.</t>
  </si>
  <si>
    <t>Eustis</t>
  </si>
  <si>
    <t>(352) 357-8105</t>
  </si>
  <si>
    <t>FLHIECLCBELL</t>
  </si>
  <si>
    <t>BELLEAIR HEALTH CARE CENTER</t>
  </si>
  <si>
    <t>1150 Ponce De Leon Blvd</t>
  </si>
  <si>
    <t>Belleair</t>
  </si>
  <si>
    <t>(727) 585-5491</t>
  </si>
  <si>
    <t>CON_221</t>
  </si>
  <si>
    <t>BENEVA LAKES ASSISTED LIVING CENTER - SNF</t>
  </si>
  <si>
    <t>Nspire</t>
  </si>
  <si>
    <t>741 SOUTH BENEVA ROAD</t>
  </si>
  <si>
    <t>SARASOTA</t>
  </si>
  <si>
    <t>(941) 957-0310</t>
  </si>
  <si>
    <t>FLHIEBHE</t>
  </si>
  <si>
    <t>BETHESDA HOSPITAL EAST</t>
  </si>
  <si>
    <t>2815 S Seacrest Blvd</t>
  </si>
  <si>
    <t>Boynton Beach</t>
  </si>
  <si>
    <t>Palm Beach</t>
  </si>
  <si>
    <t>(561) 737-7733</t>
  </si>
  <si>
    <t>FLHIEBHW</t>
  </si>
  <si>
    <t>BETHESDA HOSPITAL WEST</t>
  </si>
  <si>
    <t>9655 W Boynton Beach Blvd</t>
  </si>
  <si>
    <t>(561) 336-7000</t>
  </si>
  <si>
    <t>LHCG_BHOC</t>
  </si>
  <si>
    <t>BETTER AT HOME HEALTH - OCALA</t>
  </si>
  <si>
    <t>3021 SW 27TH AVE UNIT 1</t>
  </si>
  <si>
    <t>OCALA</t>
  </si>
  <si>
    <t>(352) 694-8190</t>
  </si>
  <si>
    <t>LHCG_BHTV</t>
  </si>
  <si>
    <t>BETTER AT HOME HEALTH - THE VILLAGES</t>
  </si>
  <si>
    <t>1400 N. US Hwy. 441, Ste. 557</t>
  </si>
  <si>
    <t>The Villages</t>
  </si>
  <si>
    <t>Sumter</t>
  </si>
  <si>
    <t>FLHIECCBHR</t>
  </si>
  <si>
    <t>BISCAYNE HEALTH AND REHAB - SNF</t>
  </si>
  <si>
    <t>12505 NE 16TH AVE</t>
  </si>
  <si>
    <t>NORTH MIAMI</t>
  </si>
  <si>
    <t>(305) 891-1710</t>
  </si>
  <si>
    <t>COCLW</t>
  </si>
  <si>
    <t>BLAKE MEDICAL CENTER</t>
  </si>
  <si>
    <t>HCA</t>
  </si>
  <si>
    <t>2020 59th St W</t>
  </si>
  <si>
    <t>Bradenton</t>
  </si>
  <si>
    <t>Manatee</t>
  </si>
  <si>
    <t>(941) 798-6110</t>
  </si>
  <si>
    <t>FLHIEBOCARH</t>
  </si>
  <si>
    <t>BOCA RATON REGIONAL HOSPITAL</t>
  </si>
  <si>
    <t>Boca Raton Regional Hospital</t>
  </si>
  <si>
    <t>800 Meadows Rd</t>
  </si>
  <si>
    <t>Boca Raton</t>
  </si>
  <si>
    <t>(561) 955-4200</t>
  </si>
  <si>
    <t>FLHIESHCM_17</t>
  </si>
  <si>
    <t>BONIFAY NURSING AND REHAB CTR - SNF</t>
  </si>
  <si>
    <t>306 WEST BROCK AVENUE</t>
  </si>
  <si>
    <t>BONIFAY</t>
  </si>
  <si>
    <t>Holmes</t>
  </si>
  <si>
    <t>(850) 547-9289</t>
  </si>
  <si>
    <t>FLHIESHCM_1</t>
  </si>
  <si>
    <t>BOULEVARD REHAB CENTER - SNF</t>
  </si>
  <si>
    <t>2839 S SEACREST BLVD</t>
  </si>
  <si>
    <t>BOYNTON BEACH</t>
  </si>
  <si>
    <t>(561) 732-2464</t>
  </si>
  <si>
    <t>FLHIESHCM_7</t>
  </si>
  <si>
    <t>BOYNTON BEACH REHAB - SNF</t>
  </si>
  <si>
    <t>9600 LAWRENCE RD</t>
  </si>
  <si>
    <t>(561) 740-4100</t>
  </si>
  <si>
    <t>FLHIESHCM_30</t>
  </si>
  <si>
    <t>BRADEN RIVER REHAB CENTER - SNF</t>
  </si>
  <si>
    <t>2010 MANATEE AVE E</t>
  </si>
  <si>
    <t>BRADENTON</t>
  </si>
  <si>
    <t>(941) 747-3706</t>
  </si>
  <si>
    <t>CON_120</t>
  </si>
  <si>
    <t>BRADENTON HEALTH CARE - SNF</t>
  </si>
  <si>
    <t>6305 CORTEZ RD W</t>
  </si>
  <si>
    <t>(941) 761-3499</t>
  </si>
  <si>
    <t>HMS04</t>
  </si>
  <si>
    <t>Bradford County Health Department</t>
  </si>
  <si>
    <t>1801 N. Temple Avenue</t>
  </si>
  <si>
    <t>Starke</t>
  </si>
  <si>
    <t>Bradford</t>
  </si>
  <si>
    <t>CON_121</t>
  </si>
  <si>
    <t>BRANDON HEALTH AND REHAB CENTER - SNF</t>
  </si>
  <si>
    <t>1465 OAKFIELD DR</t>
  </si>
  <si>
    <t>BRANDON</t>
  </si>
  <si>
    <t>(813) 655-0404</t>
  </si>
  <si>
    <t>FLHIEBAYBRK</t>
  </si>
  <si>
    <t>BRAVERA HEALTH BROOKSVILLE</t>
  </si>
  <si>
    <t>17240 Cortez Blvd</t>
  </si>
  <si>
    <t>(352) 796-5111</t>
  </si>
  <si>
    <t>FLHIEBAYSH</t>
  </si>
  <si>
    <t>BRAVERA HEALTH SPRING HILL</t>
  </si>
  <si>
    <t>10461 Quality Dr</t>
  </si>
  <si>
    <t>Spring Hill</t>
  </si>
  <si>
    <t>(352) 688-8200</t>
  </si>
  <si>
    <t>HMS05</t>
  </si>
  <si>
    <t>Brevard County Health Department</t>
  </si>
  <si>
    <t xml:space="preserve">2565 Judge Fran Jamieson Way </t>
  </si>
  <si>
    <t xml:space="preserve">Viera </t>
  </si>
  <si>
    <t>FLHIECCBVC</t>
  </si>
  <si>
    <t>BRIDGEVIEW CENTER - SNF</t>
  </si>
  <si>
    <t>350 S Ridgewood Ave.</t>
  </si>
  <si>
    <t>(386) 677-4545</t>
  </si>
  <si>
    <t>CON_167</t>
  </si>
  <si>
    <t>BRIDGEWALK ON HARDEN HEALTH AND REHAB - SNF</t>
  </si>
  <si>
    <t>Consulate</t>
  </si>
  <si>
    <t>3110 OAKBRIDGE BLVD E</t>
  </si>
  <si>
    <t>(863) 648-4800</t>
  </si>
  <si>
    <t>FLHIE_BRH</t>
  </si>
  <si>
    <t>BROOKS REHABILITATION CENTER - IRF</t>
  </si>
  <si>
    <t>Brooks Rehab</t>
  </si>
  <si>
    <t>3599 University Blvd S</t>
  </si>
  <si>
    <t>(904) 345-7600</t>
  </si>
  <si>
    <t>HMS06</t>
  </si>
  <si>
    <t>Broward County Health Department</t>
  </si>
  <si>
    <t>780 SW 24th Street</t>
  </si>
  <si>
    <t>Fort Lauderdale</t>
  </si>
  <si>
    <t>Broward</t>
  </si>
  <si>
    <t>FLHIECSMC</t>
  </si>
  <si>
    <t>BROWARD HEALTH CORAL SPRINGS</t>
  </si>
  <si>
    <t>Broward Health</t>
  </si>
  <si>
    <t>3000 Coral Hills Dr</t>
  </si>
  <si>
    <t>Coral Springs</t>
  </si>
  <si>
    <t>(954) 344-3121</t>
  </si>
  <si>
    <t>FLHIEIPMC</t>
  </si>
  <si>
    <t>BROWARD HEALTH IMPERIAL POINT</t>
  </si>
  <si>
    <t>6401 N Federal Hwy</t>
  </si>
  <si>
    <t>(954) 776-8500</t>
  </si>
  <si>
    <t>FLHIEBGMC</t>
  </si>
  <si>
    <t>BROWARD HEALTH MEDICAL CENTER</t>
  </si>
  <si>
    <t>1600 S Andrews Ave</t>
  </si>
  <si>
    <t>(954) 355-5610</t>
  </si>
  <si>
    <t>FLHIENBMC</t>
  </si>
  <si>
    <t>BROWARD HEALTH NORTH</t>
  </si>
  <si>
    <t>201 E Sample Rd</t>
  </si>
  <si>
    <t>Pompano Beach</t>
  </si>
  <si>
    <t>(954) 786-6950</t>
  </si>
  <si>
    <t>FLHIEBCHRC</t>
  </si>
  <si>
    <t>BUFFALO CROSSINGS HEALTHCARE AND REHAB CENTER - SNF</t>
  </si>
  <si>
    <t>KR Management</t>
  </si>
  <si>
    <t>3875 Wedgewood Lane</t>
  </si>
  <si>
    <t>(352) 674-4800</t>
  </si>
  <si>
    <t>HMS07</t>
  </si>
  <si>
    <t>Calhoun County Health Department</t>
  </si>
  <si>
    <t>19611 SR 20 W</t>
  </si>
  <si>
    <t>Blountstown</t>
  </si>
  <si>
    <t>Calhoun</t>
  </si>
  <si>
    <t>CLH</t>
  </si>
  <si>
    <t>CALHOUN-LIBERTY HOSPITAL</t>
  </si>
  <si>
    <t>Calhoun-Liberty</t>
  </si>
  <si>
    <t>20370 NE Burns Ave.</t>
  </si>
  <si>
    <t>(850) 674-5411</t>
  </si>
  <si>
    <t>FLHIEHFCC</t>
  </si>
  <si>
    <t>CAPE CANAVERAL HOSPITAL</t>
  </si>
  <si>
    <t>Health First</t>
  </si>
  <si>
    <t>701 W Cocoa Beach Cswy</t>
  </si>
  <si>
    <t>Cocoa Beach</t>
  </si>
  <si>
    <t>(321) 799-7111</t>
  </si>
  <si>
    <t>FLHIECCH</t>
  </si>
  <si>
    <t>CAPE CORAL HOSPITAL</t>
  </si>
  <si>
    <t>Lee Memorial Health System</t>
  </si>
  <si>
    <t>636 Del Prado Blvd</t>
  </si>
  <si>
    <t>Cape Coral</t>
  </si>
  <si>
    <t>Lee</t>
  </si>
  <si>
    <t>(239) 424-2000</t>
  </si>
  <si>
    <t>COCTL</t>
  </si>
  <si>
    <t>CAPITAL REGIONAL MEDICAL CENTER</t>
  </si>
  <si>
    <t>2626 Capital Medical Blvd</t>
  </si>
  <si>
    <t>Tallahassee</t>
  </si>
  <si>
    <t>Leon</t>
  </si>
  <si>
    <t>(850) 325-5017</t>
  </si>
  <si>
    <t>CATHH_STANNE</t>
  </si>
  <si>
    <t>CATHOLIC HEALTH - ST ANNE'S NURSING - SNF</t>
  </si>
  <si>
    <t>Catholic Health Services</t>
  </si>
  <si>
    <t>11855 QUAIL ROOST DRIVE</t>
  </si>
  <si>
    <t>MIAMI</t>
  </si>
  <si>
    <t>(305) 252-4000</t>
  </si>
  <si>
    <t>CATHH_STANTH</t>
  </si>
  <si>
    <t>CATHOLIC HEALTH - ST ANTHONY'S REHAB HOSPITAL - IRF</t>
  </si>
  <si>
    <t>3487 NW 30TH ST</t>
  </si>
  <si>
    <t>LAUDERDALE LAKES</t>
  </si>
  <si>
    <t>(954) 739-6233</t>
  </si>
  <si>
    <t>CATHH_STCAT</t>
  </si>
  <si>
    <t>CATHOLIC HEALTH - ST CATHERINE REHAB HOSPITAL - IRF</t>
  </si>
  <si>
    <t>1050 NE 125TH ST</t>
  </si>
  <si>
    <t>(305) 351-7181</t>
  </si>
  <si>
    <t>CATHH_STCATW</t>
  </si>
  <si>
    <t>CATHOLIC HEALTH - ST CATHERINE WEST REHAB HOSPITAL - IRF</t>
  </si>
  <si>
    <t>8850 NW 122ND ST</t>
  </si>
  <si>
    <t>HIALEAH GARDENS</t>
  </si>
  <si>
    <t>CATHH_STJOHN</t>
  </si>
  <si>
    <t>CATHOLIC HEALTH - ST JOHN'S NURSING - SNF</t>
  </si>
  <si>
    <t>3075 NW 35TH AVE</t>
  </si>
  <si>
    <t>CATHH_VILLA</t>
  </si>
  <si>
    <t>CATHOLIC HEALTH - VILLA MARIA NURSING - SNF</t>
  </si>
  <si>
    <t>1050 NE 125TH STREET</t>
  </si>
  <si>
    <t>(305) 891-8850</t>
  </si>
  <si>
    <t>CATHH_VILLAW</t>
  </si>
  <si>
    <t>CATHOLIC HEALTH - VILLA MARIA WEST NURSING - SNF</t>
  </si>
  <si>
    <t>8850 NW 122 ST</t>
  </si>
  <si>
    <t>FLHIECATHH</t>
  </si>
  <si>
    <t xml:space="preserve">CATHOLIC HEALTH SYSTEM - HOSPICE </t>
  </si>
  <si>
    <t>14875 NW 77th Ave., Ste. 100</t>
  </si>
  <si>
    <t>Miami Lakes</t>
  </si>
  <si>
    <t>(305) 824-0665</t>
  </si>
  <si>
    <t>COCCN</t>
  </si>
  <si>
    <t>1401 W Seminole Blvd</t>
  </si>
  <si>
    <t>(407) 321-4500</t>
  </si>
  <si>
    <t>CON_166</t>
  </si>
  <si>
    <t>CENTRAL PARK HEALTHCARE AND REHAB CENTER - SNF</t>
  </si>
  <si>
    <t>702 S KINGS AVE</t>
  </si>
  <si>
    <t>(813) 651-1818</t>
  </si>
  <si>
    <t>FLHIECLCCPT</t>
  </si>
  <si>
    <t>CENTRE POINT HEALTH AND REHAB CENTER</t>
  </si>
  <si>
    <t>2255 Centerville Rd</t>
  </si>
  <si>
    <t>(850) 386-4054</t>
  </si>
  <si>
    <t>FLHIECHGSH</t>
  </si>
  <si>
    <t>CHAPTERS HEALTH GOOD SHEPARD HOSPICE</t>
  </si>
  <si>
    <t>Chapters Health System</t>
  </si>
  <si>
    <t>4200 W. Cypress St., Ste. 690</t>
  </si>
  <si>
    <t>(863) 682-0027</t>
  </si>
  <si>
    <t>FLHIECHHPHH</t>
  </si>
  <si>
    <t>CHAPTERS HEALTH HPH HOSPICE</t>
  </si>
  <si>
    <t>450 Arneson Ave.</t>
  </si>
  <si>
    <t>Auburndale</t>
  </si>
  <si>
    <t>(727) 863-7971</t>
  </si>
  <si>
    <t>FLHIECHLPH</t>
  </si>
  <si>
    <t>CHAPTERS HEALTH LIFEPATH HOSPICE</t>
  </si>
  <si>
    <t>12242 Cortez Blvd.</t>
  </si>
  <si>
    <t>(813) 877-2200</t>
  </si>
  <si>
    <t>HMS08</t>
  </si>
  <si>
    <t>Charlotte County Health Department</t>
  </si>
  <si>
    <t>1100 Loveland Blvd</t>
  </si>
  <si>
    <t>Port Charlotte</t>
  </si>
  <si>
    <t>Charlotte</t>
  </si>
  <si>
    <t>FLHIECGHR</t>
  </si>
  <si>
    <t>CHATHAM GLEN HEALTHCARE AND REHAB CENTER - SNF</t>
  </si>
  <si>
    <t>16605 SE 74th Soulliere Ave.</t>
  </si>
  <si>
    <t>(210) 338-5220</t>
  </si>
  <si>
    <t>HMS09</t>
  </si>
  <si>
    <t>Citrus County Health Department</t>
  </si>
  <si>
    <t>3700 W Sovereign Path</t>
  </si>
  <si>
    <t>Lecanto</t>
  </si>
  <si>
    <t>FLHIEMH_CHRC</t>
  </si>
  <si>
    <t xml:space="preserve">CITRUS HEALTH AND REHAB CENTER - SNF </t>
  </si>
  <si>
    <t>Millennial</t>
  </si>
  <si>
    <t>701 MEDICAL COURT EAST</t>
  </si>
  <si>
    <t>(352) 860-0200</t>
  </si>
  <si>
    <t>FLHIECITHCSU</t>
  </si>
  <si>
    <t>CITRUS HEALTH NETWORK - CSU</t>
  </si>
  <si>
    <t>4175 West 20th Ave</t>
  </si>
  <si>
    <t>Hialeah</t>
  </si>
  <si>
    <t>(305) 825-0300</t>
  </si>
  <si>
    <t>FLHIECITRUS</t>
  </si>
  <si>
    <t>CITRUS MEMORIAL HOSPITAL</t>
  </si>
  <si>
    <t>Citrus Memorial Health System</t>
  </si>
  <si>
    <t>502 Highland Blvd</t>
  </si>
  <si>
    <t>Inverness</t>
  </si>
  <si>
    <t>(352) 726-1551</t>
  </si>
  <si>
    <t>HMS10</t>
  </si>
  <si>
    <t>Clay County Health Department</t>
  </si>
  <si>
    <t>1305 Idlewild Ave.</t>
  </si>
  <si>
    <t>Green Cove Springs</t>
  </si>
  <si>
    <t>FLHIECCW</t>
  </si>
  <si>
    <t>CLEVELAND CLINIC HOSPITAL</t>
  </si>
  <si>
    <t>Cleveland Clinic</t>
  </si>
  <si>
    <t>3100 Weston Rd</t>
  </si>
  <si>
    <t>Weston</t>
  </si>
  <si>
    <t>(954) 659-5000</t>
  </si>
  <si>
    <t>FLHIEMARTHS</t>
  </si>
  <si>
    <t>CLEVELAND CLINIC HOSPITAL SOUTH HOSPITAL</t>
  </si>
  <si>
    <t>2100 SE Salerno Rd</t>
  </si>
  <si>
    <t>Stuart</t>
  </si>
  <si>
    <t>Martin</t>
  </si>
  <si>
    <t>(772) 223-2300</t>
  </si>
  <si>
    <t>FLHIEIRMC</t>
  </si>
  <si>
    <t>CLEVELAND CLINIC INDIAN RIVER HOSPITAL</t>
  </si>
  <si>
    <t>1000 36Th St</t>
  </si>
  <si>
    <t>Vero Beach</t>
  </si>
  <si>
    <t>Indian River</t>
  </si>
  <si>
    <t>(772) 567-4311</t>
  </si>
  <si>
    <t>FLHIEMARTMC</t>
  </si>
  <si>
    <t>CLEVELAND CLINIC MARTIN NORTH HOSPITAL</t>
  </si>
  <si>
    <t>200 SE Hospital Ave</t>
  </si>
  <si>
    <t>(772) 287-5200</t>
  </si>
  <si>
    <t>FLHIEMARTSLW</t>
  </si>
  <si>
    <t>CLEVELAND CLINIC ST LUCIE WEST</t>
  </si>
  <si>
    <t>1095 NW St. Lucie W. Blvd., Ste. 101</t>
  </si>
  <si>
    <t>Port St. Lucie</t>
  </si>
  <si>
    <t>St. Lucie</t>
  </si>
  <si>
    <t>(772) 785-5585</t>
  </si>
  <si>
    <t>FLHIEMARTTMC</t>
  </si>
  <si>
    <t>CLEVELAND CLINIC TRADITION HOSPITAL</t>
  </si>
  <si>
    <t>10000 SW Innovation Way</t>
  </si>
  <si>
    <t>Port Saint Lucie</t>
  </si>
  <si>
    <t>(772) 345-8100</t>
  </si>
  <si>
    <t>FLHIEMH_CHV</t>
  </si>
  <si>
    <t xml:space="preserve">CLUB HEALTH AND REHAB VILLAGES - SNF </t>
  </si>
  <si>
    <t>16529 SE 86TH BELLE MEADE CIRCLE</t>
  </si>
  <si>
    <t>THE VILLAGES</t>
  </si>
  <si>
    <t>(352) 385-8200</t>
  </si>
  <si>
    <t>FLHIECCCHR</t>
  </si>
  <si>
    <t>COASTAL HEALTH AND REHAB - SNF</t>
  </si>
  <si>
    <t>820 N CLYDE MORRIS BLVD</t>
  </si>
  <si>
    <t>(386) 274-4575</t>
  </si>
  <si>
    <t>HMS11</t>
  </si>
  <si>
    <t>Collier County Health Department</t>
  </si>
  <si>
    <t>3339 E. Tamiami Trail</t>
  </si>
  <si>
    <t>CON_164</t>
  </si>
  <si>
    <t>COLONIAL LAKES HEALTH CARE - SNF</t>
  </si>
  <si>
    <t>15204 W COLONIAL DR</t>
  </si>
  <si>
    <t>(407) 877-2394</t>
  </si>
  <si>
    <t>HMS12</t>
  </si>
  <si>
    <t>Columbia County Health Department</t>
  </si>
  <si>
    <t>217 NE Franklin St</t>
  </si>
  <si>
    <t>Lake City</t>
  </si>
  <si>
    <t>FLHIECLCCHR</t>
  </si>
  <si>
    <t>COMMUNITY HEATH AND REHAB CENTER</t>
  </si>
  <si>
    <t>3611 Transmitter Rd</t>
  </si>
  <si>
    <t>(850) 588-4643</t>
  </si>
  <si>
    <t>LHCG_CHHSTA</t>
  </si>
  <si>
    <t>COMMUNITY HOME HEALTH - ST AUGUSTINE</t>
  </si>
  <si>
    <t>3440 US HIGHWAY 1 S STE 403</t>
  </si>
  <si>
    <t>ST AUGUSTINE</t>
  </si>
  <si>
    <t>St. Johns</t>
  </si>
  <si>
    <t>(904) 810-5474</t>
  </si>
  <si>
    <t>FLHIECHPC</t>
  </si>
  <si>
    <t>COMMUNITY HOSPICE</t>
  </si>
  <si>
    <t>Community Hospice and Palliative Care</t>
  </si>
  <si>
    <t>4266 Sunbeam Rd</t>
  </si>
  <si>
    <t>(904) 407-7500</t>
  </si>
  <si>
    <t>CON_51</t>
  </si>
  <si>
    <t>CONSULATE AT LAKE PARKER - SNF</t>
  </si>
  <si>
    <t>2020 W LAKE PARKER DR</t>
  </si>
  <si>
    <t>(863) 682-7580</t>
  </si>
  <si>
    <t>FLHIECCBV</t>
  </si>
  <si>
    <t>CONSULATE OF VERO BEACH - SNF</t>
  </si>
  <si>
    <t>1310 37TH ST</t>
  </si>
  <si>
    <t>VERO BEACH</t>
  </si>
  <si>
    <t>(772) 569-5107</t>
  </si>
  <si>
    <t>CON_45</t>
  </si>
  <si>
    <t>CON_43</t>
  </si>
  <si>
    <t>CONSULATE OF WINTER HAVEN - SNF</t>
  </si>
  <si>
    <t>2701 LAKE ALFRED RD</t>
  </si>
  <si>
    <t>(863) 298-5000</t>
  </si>
  <si>
    <t>FLHIECLCCLK</t>
  </si>
  <si>
    <t>CONWAY LAKES HEALTH AND REHAB CENTER</t>
  </si>
  <si>
    <t>5201 Curry Ford Rd</t>
  </si>
  <si>
    <t>Belle Isle</t>
  </si>
  <si>
    <t>(407) 384-8838</t>
  </si>
  <si>
    <t>FLHIECCCC</t>
  </si>
  <si>
    <t>COQUINA CENTER - SNF</t>
  </si>
  <si>
    <t>170 N CENTER STREET</t>
  </si>
  <si>
    <t>(386) 672-7113</t>
  </si>
  <si>
    <t>CON_168</t>
  </si>
  <si>
    <t>CORAL BAY HEALTHCARE AND REHAB - SNF</t>
  </si>
  <si>
    <t>2939 S HAVERHILL RD</t>
  </si>
  <si>
    <t>(561) 641-3130</t>
  </si>
  <si>
    <t>FLHIETNTCG</t>
  </si>
  <si>
    <t>CORAL GABLES HOSPITAL</t>
  </si>
  <si>
    <t>Steward Health Care</t>
  </si>
  <si>
    <t>3100 Douglas Rd</t>
  </si>
  <si>
    <t>Coral Gables</t>
  </si>
  <si>
    <t>(305) 445-8461</t>
  </si>
  <si>
    <t>CON_122</t>
  </si>
  <si>
    <t>CORAL TRACE HEALTH CARE - SNF</t>
  </si>
  <si>
    <t>216 SANTA BARBARA BLVD</t>
  </si>
  <si>
    <t>CAPE CORAL</t>
  </si>
  <si>
    <t>(239) 772-4600</t>
  </si>
  <si>
    <t>CON_123</t>
  </si>
  <si>
    <t>COUNTRYSIDE REHAB AND HEALTHCARE CENTER - SNF</t>
  </si>
  <si>
    <t>3825 COUNTRYSIDE BLVD N</t>
  </si>
  <si>
    <t>PALM HARBOR</t>
  </si>
  <si>
    <t>(727) 784-2848</t>
  </si>
  <si>
    <t>FLHIEMH_COHR</t>
  </si>
  <si>
    <t xml:space="preserve">COURTYARDS OF ORLANDO REHAB - SNF </t>
  </si>
  <si>
    <t>1900 MERCY DRIVE</t>
  </si>
  <si>
    <t>(407) 299-5404</t>
  </si>
  <si>
    <t>FLHIESHCM_24</t>
  </si>
  <si>
    <t>CRESTVIEW REHAB CENTER - SNF</t>
  </si>
  <si>
    <t>1849 FIRST AVENUE EAST</t>
  </si>
  <si>
    <t>CRESTVIEW</t>
  </si>
  <si>
    <t>(850) 682-5322</t>
  </si>
  <si>
    <t>FLHIEMH_CCCA</t>
  </si>
  <si>
    <t xml:space="preserve">CYPRESS CARE ARBOR VILLAGE NURSING - SNF </t>
  </si>
  <si>
    <t>490 S OLD WIRE RD</t>
  </si>
  <si>
    <t>WILDWOOD</t>
  </si>
  <si>
    <t>(352) 748-3683</t>
  </si>
  <si>
    <t>FLHIECCDMHR</t>
  </si>
  <si>
    <t>DEBARY MANOR HEALTH AND REHAB - SNF</t>
  </si>
  <si>
    <t>60 N HWY 17/92</t>
  </si>
  <si>
    <t>DEBARY</t>
  </si>
  <si>
    <t>(386) 668-4426</t>
  </si>
  <si>
    <t>FLHIETNTDMC</t>
  </si>
  <si>
    <t>DELRAY MEDICAL CENTER</t>
  </si>
  <si>
    <t>Tenet</t>
  </si>
  <si>
    <t>5352 Linton Blvd</t>
  </si>
  <si>
    <t>Delray Beach</t>
  </si>
  <si>
    <t>(561) 498-4440</t>
  </si>
  <si>
    <t>CON_125</t>
  </si>
  <si>
    <t>DELTONA HEALTH CARE - SNF</t>
  </si>
  <si>
    <t>1851 ELKCAM BLVD</t>
  </si>
  <si>
    <t>DELTONA</t>
  </si>
  <si>
    <t>(386) 789-3769</t>
  </si>
  <si>
    <t>HMS14</t>
  </si>
  <si>
    <t>Desoto County Health Department</t>
  </si>
  <si>
    <t>34 S. Baldwin Ave.</t>
  </si>
  <si>
    <t>Arcadia</t>
  </si>
  <si>
    <t>Desoto</t>
  </si>
  <si>
    <t>DESOTO</t>
  </si>
  <si>
    <t>DESOTO MEMORIAL HOSPITAL</t>
  </si>
  <si>
    <t>Desoto Memorial Hospital</t>
  </si>
  <si>
    <t>900 N Robert Ave</t>
  </si>
  <si>
    <t>(863) 494-3535</t>
  </si>
  <si>
    <t>CON_126</t>
  </si>
  <si>
    <t>DESTIN HEALTHCARE AND REHAB CENTER - SNF</t>
  </si>
  <si>
    <t>195 MATTIE M KELLY BLVD</t>
  </si>
  <si>
    <t>DESTIN</t>
  </si>
  <si>
    <t>(850) 654-4588</t>
  </si>
  <si>
    <t>HMS15</t>
  </si>
  <si>
    <t>Dixie County Health Department</t>
  </si>
  <si>
    <t>149 NE 241st Street</t>
  </si>
  <si>
    <t>Cross City</t>
  </si>
  <si>
    <t>Dixie</t>
  </si>
  <si>
    <t>DH</t>
  </si>
  <si>
    <t>DOCTORS HOSPITAL</t>
  </si>
  <si>
    <t>5000 University Dr</t>
  </si>
  <si>
    <t>(786) 308-3000</t>
  </si>
  <si>
    <t>COCDT</t>
  </si>
  <si>
    <t>DOCTORS HOSPITAL OF SARASOTA</t>
  </si>
  <si>
    <t>5731 Bee Ridge Rd</t>
  </si>
  <si>
    <t>(941) 342-1100</t>
  </si>
  <si>
    <t>FLHIEDMHBON</t>
  </si>
  <si>
    <t>DOCTORS MEMORIAL HOSPITAL - BONIFAY</t>
  </si>
  <si>
    <t>Bonifay</t>
  </si>
  <si>
    <t>2600 Hospital Dr</t>
  </si>
  <si>
    <t>(850) 547-8000</t>
  </si>
  <si>
    <t>FLHIEDMHPER</t>
  </si>
  <si>
    <t>DOCTORS MEMORIAL HOSPITAL - PERRY</t>
  </si>
  <si>
    <t>333 N Byron Butler Pkwy</t>
  </si>
  <si>
    <t>Perry</t>
  </si>
  <si>
    <t>Taylor</t>
  </si>
  <si>
    <t>(850) 584-0800</t>
  </si>
  <si>
    <t>FLHIECLCDPHC</t>
  </si>
  <si>
    <t>DOLPHIN POINTE HEALTH CARE CENTER</t>
  </si>
  <si>
    <t>5355 Dolphin Point Blvd</t>
  </si>
  <si>
    <t>(904) 914-8801</t>
  </si>
  <si>
    <t>LHCG_JEYWW</t>
  </si>
  <si>
    <t>DR JEY PILLAI HOSPICE AT WASDIN WOODS</t>
  </si>
  <si>
    <t>661 Eyster Blvd.</t>
  </si>
  <si>
    <t>Rockledge</t>
  </si>
  <si>
    <t>(321-637-2755</t>
  </si>
  <si>
    <t>FLHIEOHDRP</t>
  </si>
  <si>
    <t>DR PHILLIPS HOSPITAL</t>
  </si>
  <si>
    <t>9400 Turkey Lake Rd</t>
  </si>
  <si>
    <t>(407) 351-8500</t>
  </si>
  <si>
    <t>HMS16</t>
  </si>
  <si>
    <t>Duval County Health Department</t>
  </si>
  <si>
    <t>921 N. Davis Street, Bldg. B</t>
  </si>
  <si>
    <t>FLHIECLCEBAY</t>
  </si>
  <si>
    <t>EAST BAY REHABILITATION CENTER</t>
  </si>
  <si>
    <t>4470 East Bay Dr</t>
  </si>
  <si>
    <t>Clearwater</t>
  </si>
  <si>
    <t>(727) 530-7100</t>
  </si>
  <si>
    <t>FLHIEBAKERMS</t>
  </si>
  <si>
    <t>Ed Fraser Memorial Hospital</t>
  </si>
  <si>
    <t xml:space="preserve">Baker County Medical Services </t>
  </si>
  <si>
    <t>159 N 3rd St</t>
  </si>
  <si>
    <t>(904) 259-3151</t>
  </si>
  <si>
    <t>CON_129</t>
  </si>
  <si>
    <t>EMERALD SHORES HEALTH AND REHAB - SNF</t>
  </si>
  <si>
    <t>626 N TYNDALL PKWY</t>
  </si>
  <si>
    <t>CALLAWAY</t>
  </si>
  <si>
    <t>(850) 871-6363</t>
  </si>
  <si>
    <t>FLHIEEHRHA</t>
  </si>
  <si>
    <t>ENCOMPASS REHAB HOSPITAL ALTAMONTE - IRF</t>
  </si>
  <si>
    <t>Encompass Health</t>
  </si>
  <si>
    <t>831 S STATE RD 434</t>
  </si>
  <si>
    <t>(407) 587-8600</t>
  </si>
  <si>
    <t>FLHIEEHRHL</t>
  </si>
  <si>
    <t>ENCOMPASS REHAB HOSPITAL LARGO - IRF</t>
  </si>
  <si>
    <t>901 CLEARWATER LARGO RD N</t>
  </si>
  <si>
    <t>(727) 586-2999</t>
  </si>
  <si>
    <t>FLHIEEHRHMH</t>
  </si>
  <si>
    <t>ENCOMPASS REHAB HOSPITAL MARTIN HEALTH - IRF</t>
  </si>
  <si>
    <t>5850 SE COMMUNITY DR</t>
  </si>
  <si>
    <t>STUART</t>
  </si>
  <si>
    <t>(772) 324-3500</t>
  </si>
  <si>
    <t>FLHIEEHRHM</t>
  </si>
  <si>
    <t>ENCOMPASS REHAB HOSPITAL MIAMI - IRF</t>
  </si>
  <si>
    <t>20601 OLD CUTLER RD</t>
  </si>
  <si>
    <t>(305) 251-3800</t>
  </si>
  <si>
    <t>FLHIEEHRHO</t>
  </si>
  <si>
    <t>ENCOMPASS REHAB HOSPITAL OCALA - IRF</t>
  </si>
  <si>
    <t>2275 SW 22ND LANE</t>
  </si>
  <si>
    <t>(352) 282-4000</t>
  </si>
  <si>
    <t>FLHIEEHRHPC</t>
  </si>
  <si>
    <t>ENCOMPASS REHAB HOSPITAL PANAMA CITY - IRF</t>
  </si>
  <si>
    <t>1847 FLORIDA AVE</t>
  </si>
  <si>
    <t>PANAMA CITY</t>
  </si>
  <si>
    <t>(850) 914-8600</t>
  </si>
  <si>
    <t>FLHIEEHRHSA</t>
  </si>
  <si>
    <t>ENCOMPASS REHAB HOSPITAL SARASOTA - IRF</t>
  </si>
  <si>
    <t>6400 EDGELAKE DR</t>
  </si>
  <si>
    <t>(941) 921-8600</t>
  </si>
  <si>
    <t>FLHIEEHRHSP</t>
  </si>
  <si>
    <t>ENCOMPASS REHAB HOSPITAL SEA PINES - IRF</t>
  </si>
  <si>
    <t>101 E FLORIDA AVE</t>
  </si>
  <si>
    <t>(321) 984-4600</t>
  </si>
  <si>
    <t>FLHIEEHRHSH</t>
  </si>
  <si>
    <t>ENCOMPASS REHAB HOSPITAL SPRING HILL - IRF</t>
  </si>
  <si>
    <t>12440 CORTEZ BLVD</t>
  </si>
  <si>
    <t>BROOKSVILLE</t>
  </si>
  <si>
    <t>(352) 592-4250</t>
  </si>
  <si>
    <t>FLHIEEHRHSU</t>
  </si>
  <si>
    <t>ENCOMPASS REHAB HOSPITAL SUNRISE - IRF</t>
  </si>
  <si>
    <t>4399 NOB HILL RD</t>
  </si>
  <si>
    <t>SUNRISE</t>
  </si>
  <si>
    <t>(954) 749-0300</t>
  </si>
  <si>
    <t>FLHIEEHRHT</t>
  </si>
  <si>
    <t>ENCOMPASS REHAB HOSPITAL TALLAHASSEE - IRF</t>
  </si>
  <si>
    <t>1675 RIGGINS RD</t>
  </si>
  <si>
    <t>TALLAHASSEE</t>
  </si>
  <si>
    <t>(850) 656-4800</t>
  </si>
  <si>
    <t>FLHIEEHRHTC</t>
  </si>
  <si>
    <t>ENCOMPASS REHAB HOSPITAL TREASURE COAST - IRF</t>
  </si>
  <si>
    <t>1600 37TH ST</t>
  </si>
  <si>
    <t>(772) 778-2100</t>
  </si>
  <si>
    <t>COCEH</t>
  </si>
  <si>
    <t>ENGLEWOOD COMMUNITY HOSPITAL</t>
  </si>
  <si>
    <t>700 Medical Blvd</t>
  </si>
  <si>
    <t>Englewood</t>
  </si>
  <si>
    <t>(941) 475-6571</t>
  </si>
  <si>
    <t>CON_130</t>
  </si>
  <si>
    <t>ENGLEWOOD HEALTHCARE AND REHAB CENTER - SNF</t>
  </si>
  <si>
    <t>1111 DRURY LN</t>
  </si>
  <si>
    <t>ENGLEWOOD</t>
  </si>
  <si>
    <t>(941) 474-9371</t>
  </si>
  <si>
    <t>HMS17</t>
  </si>
  <si>
    <t>Escambia County Health Department</t>
  </si>
  <si>
    <t>1295 West Fairfield Drive</t>
  </si>
  <si>
    <t>CON_131</t>
  </si>
  <si>
    <t>EVANS HEALTH CARE - SNF</t>
  </si>
  <si>
    <t>3735 EVANS AVE</t>
  </si>
  <si>
    <t>FORT MYERS</t>
  </si>
  <si>
    <t>(239) 277-3977</t>
  </si>
  <si>
    <t>FLHIECCROC</t>
  </si>
  <si>
    <t>FAIRWAY OAKS CENTER - SNF</t>
  </si>
  <si>
    <t>13806 N 46TH ST</t>
  </si>
  <si>
    <t>(860) 481-2430</t>
  </si>
  <si>
    <t>COCFH</t>
  </si>
  <si>
    <t>FAWCETT MEMORIAL HOSPITAL</t>
  </si>
  <si>
    <t>21298 Olean Blvd</t>
  </si>
  <si>
    <t>(941) 629-1181</t>
  </si>
  <si>
    <t>FLHIECCFBRN</t>
  </si>
  <si>
    <t>FERNANDINA BEACH REHAB AND NURSING - SNF</t>
  </si>
  <si>
    <t>1625 LIME STREET</t>
  </si>
  <si>
    <t>FERNANDINA BEACH</t>
  </si>
  <si>
    <t>(904) 261-0771</t>
  </si>
  <si>
    <t>FH</t>
  </si>
  <si>
    <t>FISHERMEN'S COMMUNITY HOSPITAL</t>
  </si>
  <si>
    <t>Fishermen's Community Hospital</t>
  </si>
  <si>
    <t>3301 Overseas Hwy.</t>
  </si>
  <si>
    <t>Marathon</t>
  </si>
  <si>
    <t>Monroe</t>
  </si>
  <si>
    <t>(305) 434-1000</t>
  </si>
  <si>
    <t>HMS18</t>
  </si>
  <si>
    <t>Flagler County Health Department</t>
  </si>
  <si>
    <t>301 Dr. Carter Blvd</t>
  </si>
  <si>
    <t>Bunnell</t>
  </si>
  <si>
    <t>FLHIEFLAGLER</t>
  </si>
  <si>
    <t>FLAGLER HOSPITAL</t>
  </si>
  <si>
    <t>Flagler Hospital</t>
  </si>
  <si>
    <t>400 Health Park Blvd</t>
  </si>
  <si>
    <t>Saint Augustine</t>
  </si>
  <si>
    <t>(904) 819-4400</t>
  </si>
  <si>
    <t>FLHIECCFPHR</t>
  </si>
  <si>
    <t>FLAGLER PINES HEALTH AND REHAB - SNF</t>
  </si>
  <si>
    <t>300 DR CARTER BOULEVARD</t>
  </si>
  <si>
    <t>BUNNELL</t>
  </si>
  <si>
    <t>(386) 437-4168</t>
  </si>
  <si>
    <t>CON_132</t>
  </si>
  <si>
    <t>FLETCHER HEALTH AND REHAB CENTER - SNF</t>
  </si>
  <si>
    <t>518 W FLETCHER AVE</t>
  </si>
  <si>
    <t>(813) 265-1600</t>
  </si>
  <si>
    <t>FLHIEEMS</t>
  </si>
  <si>
    <t>FLORIDA EMERGENCY MEDICAL SERVICES AGENCIES - STATEWIDE</t>
  </si>
  <si>
    <t>Emergency Medical Services</t>
  </si>
  <si>
    <t>EMS</t>
  </si>
  <si>
    <t>4052 Bald Cypress Way</t>
  </si>
  <si>
    <t>LHCG_FHHBE</t>
  </si>
  <si>
    <t>FLORIDA HOME HEALTH - BRADENTON EAST</t>
  </si>
  <si>
    <t>2105 Manatee Ave. E.</t>
  </si>
  <si>
    <t>(941) 745-7394</t>
  </si>
  <si>
    <t>LHCG_FHHSB</t>
  </si>
  <si>
    <t>FLORIDA HOME HEALTH - SEBRING</t>
  </si>
  <si>
    <t>2155 US 27 S.</t>
  </si>
  <si>
    <t>FLHIETNTFMC</t>
  </si>
  <si>
    <t>FLORIDA MEDICAL CENTER CAMPUS OF NORTHSHORE HOSPITAL</t>
  </si>
  <si>
    <t>5000 W Oakland Park Blvd</t>
  </si>
  <si>
    <t>Lauderdale Lakes</t>
  </si>
  <si>
    <t>(954) 735-6000</t>
  </si>
  <si>
    <t>LHCG_FCHCWH</t>
  </si>
  <si>
    <t>FLORIDAS CHOICE HOME HEALTH - WINTER HAVEN</t>
  </si>
  <si>
    <t>141 EAST CENTRAL AVE STE 350</t>
  </si>
  <si>
    <t>(863) 949-6289</t>
  </si>
  <si>
    <t>CON_220</t>
  </si>
  <si>
    <t>FLORIDEAN NURSING AND REHAB CENTER - SNF</t>
  </si>
  <si>
    <t>47 NW 32ND PLACE</t>
  </si>
  <si>
    <t>(305) 649-2911</t>
  </si>
  <si>
    <t>CON_133</t>
  </si>
  <si>
    <t>FORT PIERCE HEALTH CARE - SNF</t>
  </si>
  <si>
    <t>611 S 13TH ST</t>
  </si>
  <si>
    <t>FORT PIERCE</t>
  </si>
  <si>
    <t>(772) 464-5262</t>
  </si>
  <si>
    <t>COCFW</t>
  </si>
  <si>
    <t>FORT WALTON BEACH MEDICAL CENTER</t>
  </si>
  <si>
    <t>1000 Mar-Walt Dr</t>
  </si>
  <si>
    <t>Fort Walton Beach</t>
  </si>
  <si>
    <t>(850) 862-1111</t>
  </si>
  <si>
    <t>FLHIESHCM_26</t>
  </si>
  <si>
    <t>FORT WALTON REHAB CENTER - SNF</t>
  </si>
  <si>
    <t>1 LBJ SR DRIVE</t>
  </si>
  <si>
    <t>FORT WALTON BEACH</t>
  </si>
  <si>
    <t>(850) 863-2066</t>
  </si>
  <si>
    <t>FLHIECCFHRN</t>
  </si>
  <si>
    <t>FOURAKER HILLS REHAB AND NURSING - SNF</t>
  </si>
  <si>
    <t>1650 FOURAKER RD</t>
  </si>
  <si>
    <t>JACKSONVILLE</t>
  </si>
  <si>
    <t>(904) 786-8668</t>
  </si>
  <si>
    <t>HMS19</t>
  </si>
  <si>
    <t>Franklin County Health Department</t>
  </si>
  <si>
    <t>139 12th Street</t>
  </si>
  <si>
    <t>Apalachicola</t>
  </si>
  <si>
    <t>Franklin</t>
  </si>
  <si>
    <t>HMS20</t>
  </si>
  <si>
    <t>Gadsden County Health Department</t>
  </si>
  <si>
    <t xml:space="preserve">278 Lasalle Lefall Dr. </t>
  </si>
  <si>
    <t xml:space="preserve">Quincy </t>
  </si>
  <si>
    <t>Gadsden</t>
  </si>
  <si>
    <t>FLHIEGTHR</t>
  </si>
  <si>
    <t xml:space="preserve">Gardens at Terracina Health &amp; Rehab - SNF </t>
  </si>
  <si>
    <t>The Goodman Group</t>
  </si>
  <si>
    <t>6869 David Blvd</t>
  </si>
  <si>
    <t>(239) 348-6000</t>
  </si>
  <si>
    <t>HMS21</t>
  </si>
  <si>
    <t>Gilchrist County Health Department</t>
  </si>
  <si>
    <t>119 NE 1st Street</t>
  </si>
  <si>
    <t>Trenton</t>
  </si>
  <si>
    <t>Gilchrist</t>
  </si>
  <si>
    <t>HMS22</t>
  </si>
  <si>
    <t>Glades County Health Department</t>
  </si>
  <si>
    <t>1021 Health Park Dr.</t>
  </si>
  <si>
    <t>Moore Haven</t>
  </si>
  <si>
    <t>Glades</t>
  </si>
  <si>
    <t>FLHIEGCHSWFL</t>
  </si>
  <si>
    <t>GOLISANO CHILDREN'S HOSPITAL OF SOUTHWEST FLORIDA</t>
  </si>
  <si>
    <t>9981 S. Healthpark Dr.</t>
  </si>
  <si>
    <t>Fort Myers</t>
  </si>
  <si>
    <t>(239) 343-5437</t>
  </si>
  <si>
    <t>FLHIETNTGS</t>
  </si>
  <si>
    <t>GOOD SAMARITAN MEDICAL CENTER</t>
  </si>
  <si>
    <t>1309 N Flagler Dr</t>
  </si>
  <si>
    <t>West Palm Beach</t>
  </si>
  <si>
    <t>(561) 655-5511</t>
  </si>
  <si>
    <t>CON_150</t>
  </si>
  <si>
    <t>GRAND OAKS HEALTH AND REHAB - SNF</t>
  </si>
  <si>
    <t>3001 PALM COAST PARKWAY SE</t>
  </si>
  <si>
    <t>(386) 446-6060</t>
  </si>
  <si>
    <t>CON_223</t>
  </si>
  <si>
    <t>GREEN COVE SPRINGS REHAB AND CARE CENTER - SNF</t>
  </si>
  <si>
    <t>803 OAK ST</t>
  </si>
  <si>
    <t>GREEN COVE SPRINGS</t>
  </si>
  <si>
    <t>(904) 284-5606</t>
  </si>
  <si>
    <t>FLHIEGSAHRC</t>
  </si>
  <si>
    <t>GREYSTONE APOLLO HEALTH &amp; REHAB CENTER - SNF</t>
  </si>
  <si>
    <t>Greystone</t>
  </si>
  <si>
    <t>1000 24th St. N.</t>
  </si>
  <si>
    <t>(727) 323-4711</t>
  </si>
  <si>
    <t>FLHIEGSAK</t>
  </si>
  <si>
    <t>GREYSTONE APOPKA HEALTH AND REHAB - SNF</t>
  </si>
  <si>
    <t>2001 Alston Bay Blvd.</t>
  </si>
  <si>
    <t>(407) 565-5990</t>
  </si>
  <si>
    <t>FLHIEGSLGV</t>
  </si>
  <si>
    <t>GREYSTONE LAKE GIBSON VILLAGE HEALTH AND REHAB - SNF</t>
  </si>
  <si>
    <t>855 Carpenters Way</t>
  </si>
  <si>
    <t>Lakeland</t>
  </si>
  <si>
    <t>FLHIEGSLCHR</t>
  </si>
  <si>
    <t>GREYSTONE THE LAKES OF CLERMONT HEALTH AND REHAB CENTER - SNF</t>
  </si>
  <si>
    <t>1775 Hooks Street</t>
  </si>
  <si>
    <t>(352) 717-7980</t>
  </si>
  <si>
    <t>FLHIEMH_GHRC</t>
  </si>
  <si>
    <t xml:space="preserve">GROVE HEALTH AND REHAB CENTER - SNF </t>
  </si>
  <si>
    <t>124 W NORVELL BRYANT HWY</t>
  </si>
  <si>
    <t>HERNANDO</t>
  </si>
  <si>
    <t>(352) 249-3100</t>
  </si>
  <si>
    <t>FLHIEGLFBRZ</t>
  </si>
  <si>
    <t>GULF BREEZE HOSPITAL</t>
  </si>
  <si>
    <t>1110 Gulf Breeze Pkwy</t>
  </si>
  <si>
    <t>Gulf Breeze</t>
  </si>
  <si>
    <t>Santa Rosa</t>
  </si>
  <si>
    <t>(850) 934-2000</t>
  </si>
  <si>
    <t>LHCG_GCHH</t>
  </si>
  <si>
    <t>GULF COAST HOME HEALTH - CRESTVIEW</t>
  </si>
  <si>
    <t>2207 S FERDON BLVD</t>
  </si>
  <si>
    <t>(850) 682-9244</t>
  </si>
  <si>
    <t>FLHIEGCMC</t>
  </si>
  <si>
    <t>GULF COAST MEDICAL CENTER - LEE MEMORIAL</t>
  </si>
  <si>
    <t>13681 Doctors Way</t>
  </si>
  <si>
    <t>(239) 343-1000</t>
  </si>
  <si>
    <t>LMHGCMC</t>
  </si>
  <si>
    <t>GULF COAST MEDICAL CENTER - SNF</t>
  </si>
  <si>
    <t>13960 Plantation Road</t>
  </si>
  <si>
    <t>(239) 343-1700</t>
  </si>
  <si>
    <t>COCCBQ</t>
  </si>
  <si>
    <t>GULF COAST REGIONAL MEDICAL CENTER</t>
  </si>
  <si>
    <t>449 W 23rd St</t>
  </si>
  <si>
    <t>(850) 769-8341</t>
  </si>
  <si>
    <t>FLHIEGCVSNF</t>
  </si>
  <si>
    <t xml:space="preserve">Gulf Coast Village - SNF </t>
  </si>
  <si>
    <t>VOA</t>
  </si>
  <si>
    <t>1333 Santa Barbara Blvd</t>
  </si>
  <si>
    <t>(239) 573-1166</t>
  </si>
  <si>
    <t>HMS23</t>
  </si>
  <si>
    <t>Gulf County Health Department</t>
  </si>
  <si>
    <t>2475 Garrison Avenue</t>
  </si>
  <si>
    <t>Port St. Joe</t>
  </si>
  <si>
    <t>GLFSIDE_HH</t>
  </si>
  <si>
    <t>GULFSIDE HOME HEALTH - HH</t>
  </si>
  <si>
    <t>Gulfside</t>
  </si>
  <si>
    <t>1930 Land O'Lakes Blvd., Ste. 5</t>
  </si>
  <si>
    <t>(813) 501-8244</t>
  </si>
  <si>
    <t>GLFSIDE_HPC</t>
  </si>
  <si>
    <t>GULFSIDE HOSPICE</t>
  </si>
  <si>
    <t>2061 Collier Pkwy</t>
  </si>
  <si>
    <t>Land O'Lakes</t>
  </si>
  <si>
    <t>(813) 501-8201</t>
  </si>
  <si>
    <t>GLFSIDE_PPC</t>
  </si>
  <si>
    <t>GULFSIDE PALLIATIVE CARE HOSPICE</t>
  </si>
  <si>
    <t>HLM</t>
  </si>
  <si>
    <t>H LEE MOFFITT CANCER CENTER ??? TAMPA</t>
  </si>
  <si>
    <t>H. Lee Moffitt</t>
  </si>
  <si>
    <t>12902 MAGNOLIA DR</t>
  </si>
  <si>
    <t>(813) 745-4673</t>
  </si>
  <si>
    <t>CON_160</t>
  </si>
  <si>
    <t>HABANA HEALTH CARE CENTER - SNF</t>
  </si>
  <si>
    <t>2916 HABANA WAY</t>
  </si>
  <si>
    <t>(813) 876-5141</t>
  </si>
  <si>
    <t>FLHIECCHCRH</t>
  </si>
  <si>
    <t>HAINES CITY REHAB AND NURSING - SNF</t>
  </si>
  <si>
    <t>409 S 10TH ST</t>
  </si>
  <si>
    <t>HAINES CITY</t>
  </si>
  <si>
    <t>(863) 422-8656</t>
  </si>
  <si>
    <t>FLHIEHHIR</t>
  </si>
  <si>
    <t>HALIFAX HEALTH CENTER FOR INPATIENT REHABILITATION</t>
  </si>
  <si>
    <t>Halifax</t>
  </si>
  <si>
    <t>303 N. Clyde Morris Blvd.</t>
  </si>
  <si>
    <t>(386) 425-5817</t>
  </si>
  <si>
    <t>FLHIEHFAXPO</t>
  </si>
  <si>
    <t>HALIFAX HEALTH MED CENTER PORT ORANGE</t>
  </si>
  <si>
    <t>1041 DUNLAWTON AVE</t>
  </si>
  <si>
    <t>(386) 254-4000</t>
  </si>
  <si>
    <t>FLHIEHFAX</t>
  </si>
  <si>
    <t>HALIFAX HEALTH MEDICAL CENTER</t>
  </si>
  <si>
    <t>303 N Clyde Morris Blvd</t>
  </si>
  <si>
    <t>FLHIEHHDL</t>
  </si>
  <si>
    <t>HALIFAX HEALTH UF MEDICAL CENTER OF DELTONA</t>
  </si>
  <si>
    <t>3300 HALIFAX CROSSINGS BLVD</t>
  </si>
  <si>
    <t>(386) 425-4806</t>
  </si>
  <si>
    <t>HMS24</t>
  </si>
  <si>
    <t>Hamilton County Health Department</t>
  </si>
  <si>
    <t>209 SE Central Ave</t>
  </si>
  <si>
    <t>Jasper</t>
  </si>
  <si>
    <t>Hamilton</t>
  </si>
  <si>
    <t>CON_135</t>
  </si>
  <si>
    <t>HARBOR BEACH NURSING AND REHAB CENTER - SNF</t>
  </si>
  <si>
    <t>1615 MIAMI RD</t>
  </si>
  <si>
    <t>FT LAUDERDALE</t>
  </si>
  <si>
    <t>(954) 523-5673</t>
  </si>
  <si>
    <t>HMS25</t>
  </si>
  <si>
    <t>Hardee County Health Department</t>
  </si>
  <si>
    <t>115 K.D. Revell Road</t>
  </si>
  <si>
    <t>CON_151</t>
  </si>
  <si>
    <t>HARTS HARBOR HEALTH CARE CENTER - SNF</t>
  </si>
  <si>
    <t>11565 HARTS RD</t>
  </si>
  <si>
    <t>(904) 751-1834</t>
  </si>
  <si>
    <t>FLHIEHAVENH</t>
  </si>
  <si>
    <t xml:space="preserve">HAVEN HOSPICE </t>
  </si>
  <si>
    <t>Haven Hospice</t>
  </si>
  <si>
    <t>4200 NW 90th Blvd</t>
  </si>
  <si>
    <t>(352) 378-2121</t>
  </si>
  <si>
    <t>COCAT</t>
  </si>
  <si>
    <t>HCA FLORIDA AVENTURA HOSPITAL</t>
  </si>
  <si>
    <t>20900 Biscayne Blvd</t>
  </si>
  <si>
    <t>Aventura</t>
  </si>
  <si>
    <t>(305) 682-7000</t>
  </si>
  <si>
    <t>COCBR</t>
  </si>
  <si>
    <t>HCA FLORIDA BRANDON HOSPITAL</t>
  </si>
  <si>
    <t>119 Oakfield Dr</t>
  </si>
  <si>
    <t>(813) 681-5551</t>
  </si>
  <si>
    <t>FLHIEHGHLND</t>
  </si>
  <si>
    <t>HCA FLORIDA HIGHLANDS HOSPITAL</t>
  </si>
  <si>
    <t>3600 S Highlands Ave</t>
  </si>
  <si>
    <t>(863) 385-6101</t>
  </si>
  <si>
    <t>COCJFK</t>
  </si>
  <si>
    <t>HCA FLORIDA JFK HOSPITAL</t>
  </si>
  <si>
    <t>5301 S Congress Ave</t>
  </si>
  <si>
    <t>Atlantis</t>
  </si>
  <si>
    <t>(561) 965-7300</t>
  </si>
  <si>
    <t>COCPA</t>
  </si>
  <si>
    <t>HCA FLORIDA JFK NORTH HOSPITAL</t>
  </si>
  <si>
    <t>2201 45Th St</t>
  </si>
  <si>
    <t>(561) 842-6141</t>
  </si>
  <si>
    <t>COCKN</t>
  </si>
  <si>
    <t>HCA FLORIDA KENDALL HOSPITAL</t>
  </si>
  <si>
    <t>11750 Bird Rd</t>
  </si>
  <si>
    <t>(305) 223-3000</t>
  </si>
  <si>
    <t>COCVW</t>
  </si>
  <si>
    <t>HCA FLORIDA LAWNWOOD HOSPITAL</t>
  </si>
  <si>
    <t>1700 S 23rd St</t>
  </si>
  <si>
    <t>Fort Pierce</t>
  </si>
  <si>
    <t>(772) 468-4500</t>
  </si>
  <si>
    <t>COCMHB</t>
  </si>
  <si>
    <t>HCA FLORIDA MERCY HOSPITAL</t>
  </si>
  <si>
    <t>3663 S Miami Ave</t>
  </si>
  <si>
    <t>(305) 854-4400</t>
  </si>
  <si>
    <t>COCNW</t>
  </si>
  <si>
    <t>HCA FLORIDA NORTHWEST HOSPITAL</t>
  </si>
  <si>
    <t>2801 N State Rd 7</t>
  </si>
  <si>
    <t>Margate</t>
  </si>
  <si>
    <t>(954) 978-4000</t>
  </si>
  <si>
    <t>COCPF</t>
  </si>
  <si>
    <t>HCA FLORIDA PALMS WEST HOSPITAL</t>
  </si>
  <si>
    <t>13001 Southern Blvd</t>
  </si>
  <si>
    <t>Loxahatchee</t>
  </si>
  <si>
    <t>(561) 798-3300</t>
  </si>
  <si>
    <t>COCPT</t>
  </si>
  <si>
    <t>HCA FLORIDA PLANTATION EMERGENCY</t>
  </si>
  <si>
    <t>401 NW 42Nd Ave</t>
  </si>
  <si>
    <t>Plantation</t>
  </si>
  <si>
    <t>(954) 587-5010</t>
  </si>
  <si>
    <t>COCQR</t>
  </si>
  <si>
    <t>HCA FLORIDA RAULERSON HOSPITAL</t>
  </si>
  <si>
    <t>1796 Hwy 441 North</t>
  </si>
  <si>
    <t>Okeechobee</t>
  </si>
  <si>
    <t>(863) 763-2151</t>
  </si>
  <si>
    <t>COCMMC</t>
  </si>
  <si>
    <t>HCA FLORIDA SOUTH TAMPA HOSPITAL</t>
  </si>
  <si>
    <t>2901 W Swann Ave</t>
  </si>
  <si>
    <t>(813) 873-6450</t>
  </si>
  <si>
    <t>COCXG</t>
  </si>
  <si>
    <t>HCA FLORIDA ST LUCIE HOSPITAL</t>
  </si>
  <si>
    <t>1800 SE Tiffany Ave</t>
  </si>
  <si>
    <t>(772) 335-4000</t>
  </si>
  <si>
    <t>COCUHA</t>
  </si>
  <si>
    <t>HCA FLORIDA UNIVERSITY HOSPITAL</t>
  </si>
  <si>
    <t>3476 S. University Dr.</t>
  </si>
  <si>
    <t>Davie</t>
  </si>
  <si>
    <t>(954) 475-4400</t>
  </si>
  <si>
    <t>COCTAC</t>
  </si>
  <si>
    <t>HCA FLORIDA WEST TAMPA HOSPITAL</t>
  </si>
  <si>
    <t>6001 Webb Rd</t>
  </si>
  <si>
    <t>(813) 888-7060</t>
  </si>
  <si>
    <t>COCWS</t>
  </si>
  <si>
    <t>HCA FLORIDA WESTSIDE HOSPITAL</t>
  </si>
  <si>
    <t>8201 W Broward Blvd</t>
  </si>
  <si>
    <t>(954) 473-6600</t>
  </si>
  <si>
    <t>COCUH</t>
  </si>
  <si>
    <t>HCA FLORIDA WOODMONT HOSPITAL</t>
  </si>
  <si>
    <t>7201 N University Dr</t>
  </si>
  <si>
    <t>Tamarac</t>
  </si>
  <si>
    <t>(954) 721-2200</t>
  </si>
  <si>
    <t>CON_171</t>
  </si>
  <si>
    <t>HEALTH AND REHAB CENTRE AT DOLPHINS VIEW - SNF</t>
  </si>
  <si>
    <t>1820 SHORE DR S</t>
  </si>
  <si>
    <t>SOUTH PASADENA</t>
  </si>
  <si>
    <t>(727) 384-9300</t>
  </si>
  <si>
    <t>CON_136</t>
  </si>
  <si>
    <t>HEALTH CENTER AT BRENTWOOD - SNF</t>
  </si>
  <si>
    <t>2333 N BRENTWOOD CIR</t>
  </si>
  <si>
    <t>LECANTO</t>
  </si>
  <si>
    <t>(352) 746-6600</t>
  </si>
  <si>
    <t>FLHIEHCENT</t>
  </si>
  <si>
    <t>HEALTH CENTRAL HOSPITAL</t>
  </si>
  <si>
    <t>10000 W Colonial Dr</t>
  </si>
  <si>
    <t>Ocoee</t>
  </si>
  <si>
    <t>(407) 296-1000</t>
  </si>
  <si>
    <t>LMHHCRC</t>
  </si>
  <si>
    <t>HEALTHPARK CARE AND REHAB CENTER - SNF</t>
  </si>
  <si>
    <t>16131 Roserush Court</t>
  </si>
  <si>
    <t>(239) 343-7300</t>
  </si>
  <si>
    <t>FLHIEHPMC</t>
  </si>
  <si>
    <t>HEALTHPARK MEDICAL CENTER</t>
  </si>
  <si>
    <t>9981 Healthpark Cir</t>
  </si>
  <si>
    <t>(239) 343-5000</t>
  </si>
  <si>
    <t>MCHS_HHCRBO</t>
  </si>
  <si>
    <t xml:space="preserve">HEARTLAND &amp; REHAB CTR BOCA - SNF </t>
  </si>
  <si>
    <t>ManorCare</t>
  </si>
  <si>
    <t>7225 Boca Del Mar Dr.</t>
  </si>
  <si>
    <t>(561) 362-9644</t>
  </si>
  <si>
    <t>MCHS_HHCCBB</t>
  </si>
  <si>
    <t>HEARTLAND BOYNTON BEACH - SNF</t>
  </si>
  <si>
    <t>3600 OLD BOYNTON RD</t>
  </si>
  <si>
    <t>(561) 736-9992</t>
  </si>
  <si>
    <t>MCHS_HHCCFM</t>
  </si>
  <si>
    <t xml:space="preserve">HEARTLAND FT. MYERS - SNF </t>
  </si>
  <si>
    <t>1600 Matthew Dr.</t>
  </si>
  <si>
    <t>(239) 275-6067</t>
  </si>
  <si>
    <t>MCHS_HHCCNS</t>
  </si>
  <si>
    <t xml:space="preserve">HEARTLAND NORTH SARASOTA - SNF </t>
  </si>
  <si>
    <t>3250 12th St.</t>
  </si>
  <si>
    <t>(941) 365-4185</t>
  </si>
  <si>
    <t>MCHS_HCCPO</t>
  </si>
  <si>
    <t xml:space="preserve">HEARTLAND PROSPERITY OAKS - SNF </t>
  </si>
  <si>
    <t>11375 Prosperity Farms Rd.</t>
  </si>
  <si>
    <t>Palm Beach Gardens</t>
  </si>
  <si>
    <t>(561) 626-9702</t>
  </si>
  <si>
    <t>MCHS_HHCCSAR</t>
  </si>
  <si>
    <t xml:space="preserve">HEARTLAND SARASOTA - SNF </t>
  </si>
  <si>
    <t>5401 Sawyer Rd.</t>
  </si>
  <si>
    <t>(941) 925-3427</t>
  </si>
  <si>
    <t>MCHS_HZEPH</t>
  </si>
  <si>
    <t>HEARTLAND ZEPHYRHILLS - SNF</t>
  </si>
  <si>
    <t>38220 HENRY DR</t>
  </si>
  <si>
    <t>ZEPHYRHILLS</t>
  </si>
  <si>
    <t>(813) 788-7114</t>
  </si>
  <si>
    <t>HMS26</t>
  </si>
  <si>
    <t>Hendry County Health Department</t>
  </si>
  <si>
    <t>1140 Pratt Blvd</t>
  </si>
  <si>
    <t>LaBelle</t>
  </si>
  <si>
    <t>Hendry</t>
  </si>
  <si>
    <t>FLHIEHENDRY</t>
  </si>
  <si>
    <t>HENDRY REGIONAL MEDICAL CENTER</t>
  </si>
  <si>
    <t>Hendry Regional Medical Center</t>
  </si>
  <si>
    <t>524 W Sagamore Ave</t>
  </si>
  <si>
    <t>Clewiston</t>
  </si>
  <si>
    <t>(863) 983-3000</t>
  </si>
  <si>
    <t>CON_138</t>
  </si>
  <si>
    <t>HERITAGE HEALTHCARE AND REHAB CENTER - SNF</t>
  </si>
  <si>
    <t>777 9TH ST N</t>
  </si>
  <si>
    <t>NAPLES</t>
  </si>
  <si>
    <t>(239) 261-8126</t>
  </si>
  <si>
    <t>CON_139</t>
  </si>
  <si>
    <t>HERITAGE HEALTHCARE CENTER - SNF</t>
  </si>
  <si>
    <t>3101 GINGER DR</t>
  </si>
  <si>
    <t>(850) 877-2177</t>
  </si>
  <si>
    <t>HMS27</t>
  </si>
  <si>
    <t>Hernando County Health Department</t>
  </si>
  <si>
    <t>7551 Forest Oaks Blvd.</t>
  </si>
  <si>
    <t>CON_127</t>
  </si>
  <si>
    <t>HERON POINTE HEALTH AND REHAB - SNF</t>
  </si>
  <si>
    <t>1445 HOWELL AVE</t>
  </si>
  <si>
    <t>(352) 799-1451</t>
  </si>
  <si>
    <t>FLHIETNTH</t>
  </si>
  <si>
    <t>HIALEAH HOSPITAL</t>
  </si>
  <si>
    <t>651 E 25th St</t>
  </si>
  <si>
    <t>(305) 693-6100</t>
  </si>
  <si>
    <t>HMS28</t>
  </si>
  <si>
    <t>Highlands County Health Department</t>
  </si>
  <si>
    <t xml:space="preserve">7205 S. George Blvd. </t>
  </si>
  <si>
    <t>FLHIECCLC</t>
  </si>
  <si>
    <t>HIGHLANDS LAKE CENTER - SNF</t>
  </si>
  <si>
    <t>4240 LAKELAND HIGHLANDS RD</t>
  </si>
  <si>
    <t>(863) 646-8699</t>
  </si>
  <si>
    <t>CON_162</t>
  </si>
  <si>
    <t>HILLCREST HEALTH CARE REHAB CENTER - SNF</t>
  </si>
  <si>
    <t>4200 WASHINGTON ST</t>
  </si>
  <si>
    <t>HOLLYWOOD</t>
  </si>
  <si>
    <t>(954) 981-6300</t>
  </si>
  <si>
    <t>HMS29</t>
  </si>
  <si>
    <t>Hillsborough County Health Department</t>
  </si>
  <si>
    <t>1105 E Kennedy Blvd</t>
  </si>
  <si>
    <t>HMS30</t>
  </si>
  <si>
    <t>Holmes County Health Department</t>
  </si>
  <si>
    <t>603 Scenic Circle Drive</t>
  </si>
  <si>
    <t>FLHIEHFHRMC</t>
  </si>
  <si>
    <t>HOLMES REGIONAL MEDICAL CENTER</t>
  </si>
  <si>
    <t>1350 S Hickory St</t>
  </si>
  <si>
    <t>Melbourne</t>
  </si>
  <si>
    <t>(321) 434-7000</t>
  </si>
  <si>
    <t>FLHIEHCH</t>
  </si>
  <si>
    <t>HOLTZ CHILDRENS HOSPITAL</t>
  </si>
  <si>
    <t>Jackson Health System</t>
  </si>
  <si>
    <t>1611 NW 12th Ave.</t>
  </si>
  <si>
    <t>(305) 585-5437</t>
  </si>
  <si>
    <t>FLHIEHCHTH</t>
  </si>
  <si>
    <t>HOLY CROSS HOSPITAL</t>
  </si>
  <si>
    <t>Holy Cross Hospital</t>
  </si>
  <si>
    <t>4725 North Federal Highway</t>
  </si>
  <si>
    <t>(954) 771-8000</t>
  </si>
  <si>
    <t>FLHIEHCCSUC</t>
  </si>
  <si>
    <t>3481 University Dr</t>
  </si>
  <si>
    <t>HH</t>
  </si>
  <si>
    <t>HOMESTEAD HOSPITAL</t>
  </si>
  <si>
    <t>975 Baptist Way</t>
  </si>
  <si>
    <t>Homestead</t>
  </si>
  <si>
    <t>(786) 243-8693</t>
  </si>
  <si>
    <t>FLHIEHOPEH</t>
  </si>
  <si>
    <t>HOPE HOSPICE AND COMMUNITY SERVICES INC</t>
  </si>
  <si>
    <t>Hope Hospice</t>
  </si>
  <si>
    <t>9470 Healthpark Circle</t>
  </si>
  <si>
    <t>(239) 482-4673</t>
  </si>
  <si>
    <t>FLHIEHMC</t>
  </si>
  <si>
    <t>HOSPICE OF MARION COUNTY</t>
  </si>
  <si>
    <t>Hospice of Marion County</t>
  </si>
  <si>
    <t>3231 SW 34th Ave.</t>
  </si>
  <si>
    <t>(352) 873-7400</t>
  </si>
  <si>
    <t>FLHIESHCM_20</t>
  </si>
  <si>
    <t>HUNTERS CREEK NURSING AND REHAB - SNF</t>
  </si>
  <si>
    <t>14155 TOWN LOOP BLVD</t>
  </si>
  <si>
    <t>(407) 541-2600</t>
  </si>
  <si>
    <t>FLHIECCIRC</t>
  </si>
  <si>
    <t>INDIAN RIVER CENTER - SNF</t>
  </si>
  <si>
    <t>7201 GREENBORO DR</t>
  </si>
  <si>
    <t>WEST MELBOURNE</t>
  </si>
  <si>
    <t>(321) 727-0990</t>
  </si>
  <si>
    <t>HMS31</t>
  </si>
  <si>
    <t>Indian River County Health Department</t>
  </si>
  <si>
    <t>1900 27th Street</t>
  </si>
  <si>
    <t>CON_145</t>
  </si>
  <si>
    <t>ISLAND HEALTH AND REHAB CENTER - SNF</t>
  </si>
  <si>
    <t>125 ALMA BLVD</t>
  </si>
  <si>
    <t>MERRITT IS</t>
  </si>
  <si>
    <t>(321) 453-0202</t>
  </si>
  <si>
    <t>LHCG_IHCKW</t>
  </si>
  <si>
    <t>ISLAND HOME HEALTH - KEY WEST</t>
  </si>
  <si>
    <t>1718 N ROOSEVELT BLVD</t>
  </si>
  <si>
    <t>KEY WEST</t>
  </si>
  <si>
    <t>(305) 735-4460</t>
  </si>
  <si>
    <t>FLHIECCILC</t>
  </si>
  <si>
    <t>ISLAND LAKE CENTER - SNF</t>
  </si>
  <si>
    <t>155 LANDOVER PLACE</t>
  </si>
  <si>
    <t>(407) 830-7744</t>
  </si>
  <si>
    <t>HMS32</t>
  </si>
  <si>
    <t>Jackson County Health Department</t>
  </si>
  <si>
    <t>4979 Healthy Way</t>
  </si>
  <si>
    <t>Marianna</t>
  </si>
  <si>
    <t>Jackson</t>
  </si>
  <si>
    <t>FLHIECCJGHR</t>
  </si>
  <si>
    <t>JACKSON GARDENS HEALTH AND REHAB - SNF</t>
  </si>
  <si>
    <t>1861 NW 8TH AVENUE</t>
  </si>
  <si>
    <t>(305) 347-3380</t>
  </si>
  <si>
    <t>FLHIEJHM</t>
  </si>
  <si>
    <t>JACKSON HOSPITAL - MARIANNA</t>
  </si>
  <si>
    <t>Jackson Hospital</t>
  </si>
  <si>
    <t>4250 Hospital Dr</t>
  </si>
  <si>
    <t>(850) 526-2200</t>
  </si>
  <si>
    <t>FLHIEJACKSMH</t>
  </si>
  <si>
    <t>JACKSON MEMORIAL HOSPITAL</t>
  </si>
  <si>
    <t>1611 NW 12Th Ave</t>
  </si>
  <si>
    <t>(305) 585-1111</t>
  </si>
  <si>
    <t>FLHIEJNMC</t>
  </si>
  <si>
    <t>JACKSON NORTH MEDICAL CENTER</t>
  </si>
  <si>
    <t>160 NW 170Th St</t>
  </si>
  <si>
    <t>North Miami Beach</t>
  </si>
  <si>
    <t>(305) 654-5050</t>
  </si>
  <si>
    <t>FLHIEJSCH</t>
  </si>
  <si>
    <t>JACKSON SOUTH COMMUNITY HOSPITAL</t>
  </si>
  <si>
    <t>9333 SW 152Nd St</t>
  </si>
  <si>
    <t>(305) 251-2500</t>
  </si>
  <si>
    <t>FLHIEJWMC</t>
  </si>
  <si>
    <t>JACKSON WEST MEDICAL CENTER</t>
  </si>
  <si>
    <t>2801 NW 79th Ave.</t>
  </si>
  <si>
    <t>(786) 466-1000</t>
  </si>
  <si>
    <t>FLHIESHCM_19</t>
  </si>
  <si>
    <t>JACKSONVILLE NURSING AND REHAB - SNF</t>
  </si>
  <si>
    <t>4134 DUNN AVENUE</t>
  </si>
  <si>
    <t>(904) 766-2297</t>
  </si>
  <si>
    <t>FLHIEJAY</t>
  </si>
  <si>
    <t>JAY HOSPITAL</t>
  </si>
  <si>
    <t>14114 Alabama St</t>
  </si>
  <si>
    <t>Jay</t>
  </si>
  <si>
    <t>(850) 675-8000</t>
  </si>
  <si>
    <t>HMS33</t>
  </si>
  <si>
    <t>Jefferson County Health Department</t>
  </si>
  <si>
    <t>1255 W. Washington Street</t>
  </si>
  <si>
    <t>Monticello</t>
  </si>
  <si>
    <t>Jefferson</t>
  </si>
  <si>
    <t>FLHIEMEMJD</t>
  </si>
  <si>
    <t>JOE DIMAGGIO CHILDREN'S HOSPITAL</t>
  </si>
  <si>
    <t>Memorial Healthcare System</t>
  </si>
  <si>
    <t>1005 Joe Dimaggio Dr.</t>
  </si>
  <si>
    <t>Hollywood</t>
  </si>
  <si>
    <t>(954) 265-5324</t>
  </si>
  <si>
    <t>FLHIEACH</t>
  </si>
  <si>
    <t>JOHNS HOPKINS ALL CHILDREN'S HOSPITAL</t>
  </si>
  <si>
    <t>All Children's Hospital</t>
  </si>
  <si>
    <t>501 Sixth Ave S</t>
  </si>
  <si>
    <t>(727) 898-7451</t>
  </si>
  <si>
    <t>FLHIEJUP</t>
  </si>
  <si>
    <t>JUPITER MEDICAL CENTER</t>
  </si>
  <si>
    <t>Jupiter Medical Center</t>
  </si>
  <si>
    <t>1210 S Old Dixie Hwy</t>
  </si>
  <si>
    <t>Jupiter</t>
  </si>
  <si>
    <t>(561) 263-2234</t>
  </si>
  <si>
    <t>FLHIECCKGRN</t>
  </si>
  <si>
    <t>KENSINGTON GARDENS REHAB AND NURSING - SNF</t>
  </si>
  <si>
    <t>2055 PALMETTO ST</t>
  </si>
  <si>
    <t>CLEARWATER</t>
  </si>
  <si>
    <t>(727) 461-6613</t>
  </si>
  <si>
    <t>CON_140</t>
  </si>
  <si>
    <t>KEYSTONE REHAB AND HEALTH CENTER - SNF</t>
  </si>
  <si>
    <t>1120 W DONEGAN AVE</t>
  </si>
  <si>
    <t>(407) 847-2854</t>
  </si>
  <si>
    <t>FLHIEKRHL</t>
  </si>
  <si>
    <t>KR AT HILLSBOROUGH LAKES NURSING HOME - SNF</t>
  </si>
  <si>
    <t>19091 N DALE MABRY HWY</t>
  </si>
  <si>
    <t>(813) 751-0557</t>
  </si>
  <si>
    <t>FLHIEMH_LLCC</t>
  </si>
  <si>
    <t xml:space="preserve">LADY LAKE SPECIALTY CARE CENTER - SNF </t>
  </si>
  <si>
    <t>630 GRIFFIN AVENUE</t>
  </si>
  <si>
    <t>LADY LAKE</t>
  </si>
  <si>
    <t>(352) 750-6619</t>
  </si>
  <si>
    <t>HMS34</t>
  </si>
  <si>
    <t>Lafayette County Health Department</t>
  </si>
  <si>
    <t>140 SW Virginia Circle</t>
  </si>
  <si>
    <t>Mayo</t>
  </si>
  <si>
    <t>Lafayette</t>
  </si>
  <si>
    <t>FLHIELKBUT</t>
  </si>
  <si>
    <t>LAKE BUTLER HOSPITAL</t>
  </si>
  <si>
    <t>Lake Butler Hospital</t>
  </si>
  <si>
    <t>850 E Main St</t>
  </si>
  <si>
    <t>Lake Butler</t>
  </si>
  <si>
    <t>Union</t>
  </si>
  <si>
    <t>(386) 496-2323</t>
  </si>
  <si>
    <t>COCIE</t>
  </si>
  <si>
    <t>LAKE CITY MEDICAL CENTER</t>
  </si>
  <si>
    <t>340 NW Commerce Dr</t>
  </si>
  <si>
    <t>(386) 719-9010</t>
  </si>
  <si>
    <t>HMS35</t>
  </si>
  <si>
    <t>Lake County Health Department</t>
  </si>
  <si>
    <t>16140 US Hwy 441</t>
  </si>
  <si>
    <t>CON_141</t>
  </si>
  <si>
    <t>LAKE MARY HEALTH AND REHAB - SNF</t>
  </si>
  <si>
    <t>710 NORTH SUN DRIVE</t>
  </si>
  <si>
    <t>(407) 805-3131</t>
  </si>
  <si>
    <t>FLHIELRMC</t>
  </si>
  <si>
    <t>LAKELAND REGIONAL MEDICAL CENTER</t>
  </si>
  <si>
    <t>Lakeland Regional Medical Center</t>
  </si>
  <si>
    <t>1324 Lakeland Hills Blvd</t>
  </si>
  <si>
    <t>(863) 687-1100</t>
  </si>
  <si>
    <t>FLHIELKSDMC</t>
  </si>
  <si>
    <t>LAKESIDE MEDICAL CENTER</t>
  </si>
  <si>
    <t>Lakeside Medical Center</t>
  </si>
  <si>
    <t>39200 Hooker Hwy</t>
  </si>
  <si>
    <t>Belle Glade</t>
  </si>
  <si>
    <t>(561) 996-6571</t>
  </si>
  <si>
    <t>CON_158</t>
  </si>
  <si>
    <t>LAKESIDE OAKS CARE CENTER - SNF</t>
  </si>
  <si>
    <t>1061 VIRGINIA ST</t>
  </si>
  <si>
    <t>DUNEDIN</t>
  </si>
  <si>
    <t>(727) 733-4189</t>
  </si>
  <si>
    <t>FLHIEUHSLR</t>
  </si>
  <si>
    <t>LAKEWOOD RANCH MEDICAL CENTER</t>
  </si>
  <si>
    <t>UHS of Delaware, Inc</t>
  </si>
  <si>
    <t>8330 Lakewood Ranch Blvd</t>
  </si>
  <si>
    <t>(941) 782-2100</t>
  </si>
  <si>
    <t>FLHIESHCM_43</t>
  </si>
  <si>
    <t>LANIER REHAB CENTER - SNF</t>
  </si>
  <si>
    <t>12740 LANIER ROAD</t>
  </si>
  <si>
    <t>(904) 757-0600</t>
  </si>
  <si>
    <t>COCLR</t>
  </si>
  <si>
    <t>LARGO MEDICAL CENTER</t>
  </si>
  <si>
    <t>201 14th St Sw</t>
  </si>
  <si>
    <t>Largo</t>
  </si>
  <si>
    <t>(727) 588-5200</t>
  </si>
  <si>
    <t>FLHIELARKIN</t>
  </si>
  <si>
    <t>LARKIN COMMUNITY HOSPITAL</t>
  </si>
  <si>
    <t>Larkin Community Hospital</t>
  </si>
  <si>
    <t>7031 SW 62Nd Ave</t>
  </si>
  <si>
    <t>South Miami</t>
  </si>
  <si>
    <t>(305) 284-7500</t>
  </si>
  <si>
    <t>FLHIELRKPS</t>
  </si>
  <si>
    <t>LARKIN COMMUNITY HOSPITAL - PALM SPRINGS</t>
  </si>
  <si>
    <t>1475 W 49th PL</t>
  </si>
  <si>
    <t>(305) 558-2500</t>
  </si>
  <si>
    <t>HMS36</t>
  </si>
  <si>
    <t>Lee County Health Department</t>
  </si>
  <si>
    <t>2295 Victoria Avenue Joseph P. D’Alessandro Building</t>
  </si>
  <si>
    <t>FLHIELHCP</t>
  </si>
  <si>
    <t>LEE HEALTH COCONUT POINT</t>
  </si>
  <si>
    <t>23450 VIA COCONUT POINT</t>
  </si>
  <si>
    <t>ESTERO</t>
  </si>
  <si>
    <t>(239) 468-0000</t>
  </si>
  <si>
    <t>FLHIELEEM</t>
  </si>
  <si>
    <t>LEE MEMORIAL HOSPITAL</t>
  </si>
  <si>
    <t>2776 Cleveland Ave</t>
  </si>
  <si>
    <t>(239) 343-2000</t>
  </si>
  <si>
    <t>LMHLTCU</t>
  </si>
  <si>
    <t>LEE MEMORIAL LTAC UNIT - SNF</t>
  </si>
  <si>
    <t>FLHIE_VHLAH</t>
  </si>
  <si>
    <t xml:space="preserve">Lehigh Acres Health &amp; Rehab Center - SNF </t>
  </si>
  <si>
    <t>Lehigh Acres</t>
  </si>
  <si>
    <t>1550 Lee Boulevard</t>
  </si>
  <si>
    <t>(239) 369-2194</t>
  </si>
  <si>
    <t>FLHIELEHIGH</t>
  </si>
  <si>
    <t>LEHIGH REGIONAL MEDICAL CENTER</t>
  </si>
  <si>
    <t>Lehigh Regional Medical Center</t>
  </si>
  <si>
    <t>1500 Lee Blvd</t>
  </si>
  <si>
    <t>(239) 369-2101</t>
  </si>
  <si>
    <t>HMS37</t>
  </si>
  <si>
    <t>Leon County Health Department</t>
  </si>
  <si>
    <t>2965 Municipal Way</t>
  </si>
  <si>
    <t>HMS38</t>
  </si>
  <si>
    <t>Levy County Health Department</t>
  </si>
  <si>
    <t>66 W. Main Street</t>
  </si>
  <si>
    <t>Bronson</t>
  </si>
  <si>
    <t>Levy</t>
  </si>
  <si>
    <t>HMS39</t>
  </si>
  <si>
    <t>Liberty County Health Department</t>
  </si>
  <si>
    <t>10971 NW Spring Street</t>
  </si>
  <si>
    <t>Bristol</t>
  </si>
  <si>
    <t>Liberty</t>
  </si>
  <si>
    <t>CON_40</t>
  </si>
  <si>
    <t>LIVING CENTER AT WEST ALTAMONTE - SNF</t>
  </si>
  <si>
    <t>1099 WEST TOWN PARKWAY</t>
  </si>
  <si>
    <t>(407) 865-8000</t>
  </si>
  <si>
    <t>CON_58</t>
  </si>
  <si>
    <t>LIVING CENTER OF SAFETY HARBOR - SNF</t>
  </si>
  <si>
    <t>1410 DR MARTIN LUTHER KING JR ST N</t>
  </si>
  <si>
    <t>SAFETY HARBOR</t>
  </si>
  <si>
    <t>(727) 726-1181</t>
  </si>
  <si>
    <t>CON_60</t>
  </si>
  <si>
    <t>LIVING CENTER OF ST. PETERSBURG - SNF</t>
  </si>
  <si>
    <t>9393 PARK BLVD</t>
  </si>
  <si>
    <t>(727) 391-2200</t>
  </si>
  <si>
    <t>FLHIEMH_LHRC</t>
  </si>
  <si>
    <t xml:space="preserve">LODGE HEALTH AND REHAB CENTER - SNF </t>
  </si>
  <si>
    <t>635 SE 17TH STREET</t>
  </si>
  <si>
    <t>(352) 629-7921</t>
  </si>
  <si>
    <t>FLHIELKEYSMC</t>
  </si>
  <si>
    <t>LOWER KEYS MEDICAL CENTER/DEPOO</t>
  </si>
  <si>
    <t>5900 College Rd</t>
  </si>
  <si>
    <t>Key West</t>
  </si>
  <si>
    <t>(305) 294-5531</t>
  </si>
  <si>
    <t>FLHIECCLSLW</t>
  </si>
  <si>
    <t>LUXE SENIOR LIVING AT WELLINGTON - SNF</t>
  </si>
  <si>
    <t>10330 NUVISTA AVENUE</t>
  </si>
  <si>
    <t>WELLINGTON</t>
  </si>
  <si>
    <t>(561) 795-3360</t>
  </si>
  <si>
    <t>FLHIESHCM_13</t>
  </si>
  <si>
    <t>MACCLENNY NURSING AND REHAB - SNF</t>
  </si>
  <si>
    <t>755 S 5TH ST</t>
  </si>
  <si>
    <t>MACCLENNY</t>
  </si>
  <si>
    <t>(904) 259-4873</t>
  </si>
  <si>
    <t>HMS40</t>
  </si>
  <si>
    <t>Madison County Health Department</t>
  </si>
  <si>
    <t>218 SW Third Avenue</t>
  </si>
  <si>
    <t>Madison</t>
  </si>
  <si>
    <t>MCMH</t>
  </si>
  <si>
    <t>MADISON COUNTY MEMORIAL HOSPITAL</t>
  </si>
  <si>
    <t>Madison County Memorial Hospital</t>
  </si>
  <si>
    <t>224 NW Crane Ave</t>
  </si>
  <si>
    <t>(850) 973-2271</t>
  </si>
  <si>
    <t>CON_128</t>
  </si>
  <si>
    <t>MAGNOLIA HEALTH AND REHAB CENTER - SNF</t>
  </si>
  <si>
    <t>1507 S TUTTLE AVE</t>
  </si>
  <si>
    <t>(941) 366-0336</t>
  </si>
  <si>
    <t>FLHIECLCMAG</t>
  </si>
  <si>
    <t>MAGNOLIA RIDGE REHAB CENTER</t>
  </si>
  <si>
    <t>6157 NW 39th Ave</t>
  </si>
  <si>
    <t>(352) 677-3422</t>
  </si>
  <si>
    <t>HMS41</t>
  </si>
  <si>
    <t>Manatee County Health Department</t>
  </si>
  <si>
    <t>410 Sixth Avenue East</t>
  </si>
  <si>
    <t>FLHIEUHSMM</t>
  </si>
  <si>
    <t>MANATEE MEMORIAL HOSPITAL</t>
  </si>
  <si>
    <t>206 2nd St E</t>
  </si>
  <si>
    <t>(941) 746-5111</t>
  </si>
  <si>
    <t>MCHS_BOCAR</t>
  </si>
  <si>
    <t>MANORCARE BOCA RATON - SNF</t>
  </si>
  <si>
    <t>375 NW 51st</t>
  </si>
  <si>
    <t>(561) 997-8111</t>
  </si>
  <si>
    <t>MCHS_BOYNB</t>
  </si>
  <si>
    <t xml:space="preserve">MANORCARE BOYNTON BEACH - SNF </t>
  </si>
  <si>
    <t>3001 S. Congress Ave.</t>
  </si>
  <si>
    <t>(561) 737-5600</t>
  </si>
  <si>
    <t>MCHS_DELRAY</t>
  </si>
  <si>
    <t xml:space="preserve">MANORCARE DELRAY - SNF </t>
  </si>
  <si>
    <t>16200 Jog Rd.</t>
  </si>
  <si>
    <t>(941) 486-8088</t>
  </si>
  <si>
    <t>MCHS_DUNE</t>
  </si>
  <si>
    <t xml:space="preserve">MANORCARE DUNEDIN - SNF </t>
  </si>
  <si>
    <t>870 Patricia Ave.</t>
  </si>
  <si>
    <t>Dunedin</t>
  </si>
  <si>
    <t>(727) 734-8861</t>
  </si>
  <si>
    <t>MCHS_FTMY</t>
  </si>
  <si>
    <t xml:space="preserve">MANORCARE FT. MYERS - SNF </t>
  </si>
  <si>
    <t>13881 Eagle Ridge Dr.</t>
  </si>
  <si>
    <t>MCHS_NAPLES</t>
  </si>
  <si>
    <t xml:space="preserve">MANORCARE NAPLES - SNF </t>
  </si>
  <si>
    <t>3601 Lakewood Blvd.</t>
  </si>
  <si>
    <t>(239) 775-7757</t>
  </si>
  <si>
    <t>MCHS_MCNC</t>
  </si>
  <si>
    <t xml:space="preserve">MANORCARE NURSING CENTER - SNF </t>
  </si>
  <si>
    <t>5511 Swift Rd.</t>
  </si>
  <si>
    <t>(941) 921-7462</t>
  </si>
  <si>
    <t>MCHS_SPH</t>
  </si>
  <si>
    <t xml:space="preserve">MANORCARE PALM HARBOR - SNF </t>
  </si>
  <si>
    <t>2851 Tampa Rd.</t>
  </si>
  <si>
    <t>(727) 787-4777</t>
  </si>
  <si>
    <t>MCHS_PMLP</t>
  </si>
  <si>
    <t xml:space="preserve">MANORCARE PROMEDICA LELY PALMS - SNF </t>
  </si>
  <si>
    <t>6135 Rattlesnake Hammock Rd.</t>
  </si>
  <si>
    <t>(239) 775-7715</t>
  </si>
  <si>
    <t>MCHS_VENICE</t>
  </si>
  <si>
    <t xml:space="preserve">MANORCARE VENICE - SNF </t>
  </si>
  <si>
    <t>1450 E. Venice Ave.</t>
  </si>
  <si>
    <t>MCHS_WPALMB</t>
  </si>
  <si>
    <t xml:space="preserve">MANORCARE W PALM BEACH - SNF </t>
  </si>
  <si>
    <t>2300 Village Blvd.</t>
  </si>
  <si>
    <t>(561) 478-1800</t>
  </si>
  <si>
    <t>MGC</t>
  </si>
  <si>
    <t>MARINERS HOSPITAL</t>
  </si>
  <si>
    <t>91500 Overseas Hwy</t>
  </si>
  <si>
    <t>Tavernier</t>
  </si>
  <si>
    <t>(305) 434-3000</t>
  </si>
  <si>
    <t>HMS42</t>
  </si>
  <si>
    <t>Marion County Health Department</t>
  </si>
  <si>
    <t xml:space="preserve">1801 SE 32nd Ave </t>
  </si>
  <si>
    <t>CON_222</t>
  </si>
  <si>
    <t>MARSHALL HEALTH AND REHAB - SNF</t>
  </si>
  <si>
    <t>207 MARSHALL DR</t>
  </si>
  <si>
    <t>PERRY</t>
  </si>
  <si>
    <t>(850) 584-6334</t>
  </si>
  <si>
    <t>HMS43</t>
  </si>
  <si>
    <t>Martin County Health Department</t>
  </si>
  <si>
    <t>3441 SE Willougby Blvd</t>
  </si>
  <si>
    <t>FLHIEMCH</t>
  </si>
  <si>
    <t>MEASE COUNTRYSIDE HOSPITAL</t>
  </si>
  <si>
    <t>Baycare Health Systems</t>
  </si>
  <si>
    <t>3231 McMullen Booth Rd</t>
  </si>
  <si>
    <t>Safety Harbor</t>
  </si>
  <si>
    <t>(727) 725-6111</t>
  </si>
  <si>
    <t>FLHIEMDH</t>
  </si>
  <si>
    <t>MEASE DUNEDIN HOSPITAL</t>
  </si>
  <si>
    <t>601 Main St</t>
  </si>
  <si>
    <t>(727) 734-6782</t>
  </si>
  <si>
    <t>LHCG_MCAS</t>
  </si>
  <si>
    <t>MEDERI CARETENDERS HH  - ALTAMONTE SPRINGS</t>
  </si>
  <si>
    <t>474 S NORTHLAKE BLVD</t>
  </si>
  <si>
    <t>(407) 661-1963</t>
  </si>
  <si>
    <t>LHCG_MCBR</t>
  </si>
  <si>
    <t>MEDERI CARETENDERS HH  - BROOKSVILLE</t>
  </si>
  <si>
    <t>18118 POWELL RD</t>
  </si>
  <si>
    <t>(352) 592-1424</t>
  </si>
  <si>
    <t>LHCG_MCCLW</t>
  </si>
  <si>
    <t>MEDERI CARETENDERS HH  - CLEARWATER</t>
  </si>
  <si>
    <t>311 PARK PLACE BLVD STE 100</t>
  </si>
  <si>
    <t>(727) 584-1824</t>
  </si>
  <si>
    <t>LHCG_MCCLT</t>
  </si>
  <si>
    <t>MEDERI CARETENDERS HH  - CLERMONT 2</t>
  </si>
  <si>
    <t>2400 S US HWY 27 STE 4306</t>
  </si>
  <si>
    <t>(352) 323-5570</t>
  </si>
  <si>
    <t>LHCG_MCFTM</t>
  </si>
  <si>
    <t>MEDERI CARETENDERS HH  - FT MYERS</t>
  </si>
  <si>
    <t>6150 DIAMOND CENTER CT STE A</t>
  </si>
  <si>
    <t>(239) 481-5999</t>
  </si>
  <si>
    <t>LHCG_MCGVL</t>
  </si>
  <si>
    <t>MEDERI CARETENDERS HH  - GAINESVILLE</t>
  </si>
  <si>
    <t>4923 NW 43RD ST</t>
  </si>
  <si>
    <t>GAINESVILLE</t>
  </si>
  <si>
    <t>(352) 379-6217</t>
  </si>
  <si>
    <t>LHCG_MCI</t>
  </si>
  <si>
    <t>MEDERI CARETENDERS HH  - INVERNESS</t>
  </si>
  <si>
    <t>2212 HIGHWAY 44 W</t>
  </si>
  <si>
    <t>(352) 726-3874</t>
  </si>
  <si>
    <t>LHCG_MCLC</t>
  </si>
  <si>
    <t>MEDERI CARETENDERS HH  - LAKE CITY</t>
  </si>
  <si>
    <t>426 SW COMMERCE DR., STE 113</t>
  </si>
  <si>
    <t>(407) 854-3100</t>
  </si>
  <si>
    <t>LHCG_MCMPB</t>
  </si>
  <si>
    <t>MEDERI CARETENDERS HH  - MELBOURNE PALM BAY</t>
  </si>
  <si>
    <t>490 CENTRE LAKE DR NE STE 201A</t>
  </si>
  <si>
    <t>PALM BAY</t>
  </si>
  <si>
    <t>(321) 308-0321</t>
  </si>
  <si>
    <t>LHCG_MCNPS</t>
  </si>
  <si>
    <t>MEDERI CARETENDERS HH  - NAPLES</t>
  </si>
  <si>
    <t>3459 PINE RIDGE RD STE 801</t>
  </si>
  <si>
    <t>LHCG_MCNPR</t>
  </si>
  <si>
    <t>MEDERI CARETENDERS HH  - NEW PORT RICHEY</t>
  </si>
  <si>
    <t>7330 LITTLE RD</t>
  </si>
  <si>
    <t>NEW PRT RCHY</t>
  </si>
  <si>
    <t>(727) 844-3615</t>
  </si>
  <si>
    <t>LHCG_MCPK</t>
  </si>
  <si>
    <t>MEDERI CARETENDERS HH  - PALATKA</t>
  </si>
  <si>
    <t>6719 CRILL AVENUE</t>
  </si>
  <si>
    <t>PALATKA</t>
  </si>
  <si>
    <t>Putnam</t>
  </si>
  <si>
    <t>(386) 325-3555</t>
  </si>
  <si>
    <t>LHCG_MCPP</t>
  </si>
  <si>
    <t>MEDERI CARETENDERS HH  - PINELLAS PARK</t>
  </si>
  <si>
    <t>3491 GANDY BLVD N</t>
  </si>
  <si>
    <t>PINELLAS PARK</t>
  </si>
  <si>
    <t>(727) 546-8080</t>
  </si>
  <si>
    <t>LHCG_MCPTC</t>
  </si>
  <si>
    <t>MEDERI CARETENDERS HH  - PT CHARLOTTE</t>
  </si>
  <si>
    <t>18501 MURDOCK CIR</t>
  </si>
  <si>
    <t>PT CHARLOTTE</t>
  </si>
  <si>
    <t>(941) 764-7555</t>
  </si>
  <si>
    <t>LHCG_MCPSTL</t>
  </si>
  <si>
    <t>MEDERI CARETENDERS HH  - PT ST LUCIE</t>
  </si>
  <si>
    <t>1555 NW SAINT LUCIE WEST BLVD</t>
  </si>
  <si>
    <t>PORT ST LUCIE</t>
  </si>
  <si>
    <t>(772) 879-2224</t>
  </si>
  <si>
    <t>LHCG_MCSAR</t>
  </si>
  <si>
    <t>MEDERI CARETENDERS HH  - SARASOTA</t>
  </si>
  <si>
    <t>5260 STATION WAY BLDG B</t>
  </si>
  <si>
    <t>(941) 379-0801</t>
  </si>
  <si>
    <t>LHCG_MCTMP</t>
  </si>
  <si>
    <t>MEDERI CARETENDERS HH  - TAMPA</t>
  </si>
  <si>
    <t>1413 TECH BLVD STE 125</t>
  </si>
  <si>
    <t>(813) 282-8520</t>
  </si>
  <si>
    <t>LHCG_MCVB</t>
  </si>
  <si>
    <t>MEDERI CARETENDERS HH  - VERO BEACH</t>
  </si>
  <si>
    <t>603 17TH ST</t>
  </si>
  <si>
    <t>(772) 794-9777</t>
  </si>
  <si>
    <t>LHCG_MCWH</t>
  </si>
  <si>
    <t>MEDERI CARETENDERS HH  - WINTER HAVEN</t>
  </si>
  <si>
    <t>LHCG_MCBT</t>
  </si>
  <si>
    <t>MEDERI CARETENDERS HH - BRADENTON</t>
  </si>
  <si>
    <t>6020 STATE RD 70 E STE 105</t>
  </si>
  <si>
    <t>(941) 360-6974</t>
  </si>
  <si>
    <t>LHCG_MCORL</t>
  </si>
  <si>
    <t>MEDERI CARETENDERS HH - ORLANDO</t>
  </si>
  <si>
    <t>102 W PINELOCH AVE STE 23</t>
  </si>
  <si>
    <t>COCNP</t>
  </si>
  <si>
    <t>MEDICAL CENTER OF TRINITY</t>
  </si>
  <si>
    <t>9330 SR 54</t>
  </si>
  <si>
    <t>Trinity</t>
  </si>
  <si>
    <t>(727) 834-4900</t>
  </si>
  <si>
    <t>FLHIESHCM_3</t>
  </si>
  <si>
    <t>MEDICANA NURSING AND REHAB CENTER - SNF</t>
  </si>
  <si>
    <t>1710 LAKE WORTH ROAD</t>
  </si>
  <si>
    <t>LAKE WORTH</t>
  </si>
  <si>
    <t>(561) 582-5331</t>
  </si>
  <si>
    <t>FLHIESTWMEH</t>
  </si>
  <si>
    <t>MELBOURNE REGIONAL MEDICAL CENTER</t>
  </si>
  <si>
    <t>250 N Wickham Rd</t>
  </si>
  <si>
    <t>(321) 752-1200</t>
  </si>
  <si>
    <t>FLHIECLCMELT</t>
  </si>
  <si>
    <t>MELBOURNE TERRACE REHAB CENTER</t>
  </si>
  <si>
    <t>251 E Florida Ave</t>
  </si>
  <si>
    <t>(321) 725-3990</t>
  </si>
  <si>
    <t>COCJM</t>
  </si>
  <si>
    <t>MEMORIAL HOSPITAL JACKSONVILLE</t>
  </si>
  <si>
    <t>3625 University Blvd S</t>
  </si>
  <si>
    <t>(904) 702-6111</t>
  </si>
  <si>
    <t>FLHIEMEMHM</t>
  </si>
  <si>
    <t>MEMORIAL HOSPITAL MIRAMAR</t>
  </si>
  <si>
    <t>1901 SW  172nd Ave</t>
  </si>
  <si>
    <t>Miramar</t>
  </si>
  <si>
    <t>(954) 538-4800</t>
  </si>
  <si>
    <t>FLHIEMEMHP</t>
  </si>
  <si>
    <t>MEMORIAL HOSPITAL PEMBROKE</t>
  </si>
  <si>
    <t>7800 Sheridan St</t>
  </si>
  <si>
    <t>Pembroke Pines</t>
  </si>
  <si>
    <t>(954) 962-9650</t>
  </si>
  <si>
    <t>FLHIEMEMHW</t>
  </si>
  <si>
    <t>MEMORIAL HOSPITAL WEST</t>
  </si>
  <si>
    <t>703 N Flamingo Rd</t>
  </si>
  <si>
    <t>(954) 436-5000</t>
  </si>
  <si>
    <t>FLHIEMEMRH</t>
  </si>
  <si>
    <t>MEMORIAL REGIONAL HOSPITAL</t>
  </si>
  <si>
    <t>3501 Johnson St</t>
  </si>
  <si>
    <t>(954) 987-2000</t>
  </si>
  <si>
    <t>FLHIEMEMRS</t>
  </si>
  <si>
    <t>MEMORIAL REGIONAL HOSPITAL SOUTH</t>
  </si>
  <si>
    <t>3600 Washington St</t>
  </si>
  <si>
    <t>(954) 518-5001</t>
  </si>
  <si>
    <t>FLHIEMERBH</t>
  </si>
  <si>
    <t>MERIDIAN BEHAVIORAL HEALTH - CSU</t>
  </si>
  <si>
    <t>Meridian Behavioral Health</t>
  </si>
  <si>
    <t>1541 SW WILLISTON RD</t>
  </si>
  <si>
    <t>FLHIESHCM_11</t>
  </si>
  <si>
    <t>METRO WEST NURSING AND REHAB - SNF</t>
  </si>
  <si>
    <t>5900 WESTGATE DRIVE</t>
  </si>
  <si>
    <t>(407) 296-8164</t>
  </si>
  <si>
    <t>MHS_UCC</t>
  </si>
  <si>
    <t>MHS URGENT CARE CENTER</t>
  </si>
  <si>
    <t>1740 SHERIDAN ST</t>
  </si>
  <si>
    <t>HMS13</t>
  </si>
  <si>
    <t>Miami-Dade County Health Department</t>
  </si>
  <si>
    <t>1350 NW 14 Street</t>
  </si>
  <si>
    <t>HMS44</t>
  </si>
  <si>
    <t>Monroe County Health Department</t>
  </si>
  <si>
    <t>1100 Simonton St</t>
  </si>
  <si>
    <t>FLHIEMPH</t>
  </si>
  <si>
    <t>MORTON PLANT HOSPITAL</t>
  </si>
  <si>
    <t>300 Pinellas St</t>
  </si>
  <si>
    <t>(727) 462-7000</t>
  </si>
  <si>
    <t>FLHIEMPNBH</t>
  </si>
  <si>
    <t>MORTON PLANT NORTH BAY HOSPITAL</t>
  </si>
  <si>
    <t>6600 Madison St</t>
  </si>
  <si>
    <t>New Port Richey</t>
  </si>
  <si>
    <t>(727) 842-8468</t>
  </si>
  <si>
    <t>FLHIESHCM_18</t>
  </si>
  <si>
    <t>MOULTRIE CREEK NURSING AND REHAB - SNF</t>
  </si>
  <si>
    <t>200 MARINER HEALTH WAY</t>
  </si>
  <si>
    <t>SAINT AUGUSTINE</t>
  </si>
  <si>
    <t>(904) 797-1800</t>
  </si>
  <si>
    <t>FLHIESINAI</t>
  </si>
  <si>
    <t>MOUNT SINAI MEDICAL CENTER</t>
  </si>
  <si>
    <t>Mount Sinai Medical Center</t>
  </si>
  <si>
    <t>4300 Alton Rd</t>
  </si>
  <si>
    <t>(305) 674-2520</t>
  </si>
  <si>
    <t>LHCG_MRHC</t>
  </si>
  <si>
    <t>MUNROE REGIONAL HOME HEALTH - OCALA</t>
  </si>
  <si>
    <t>2201 SE 30TH AVENUE SUITE 301</t>
  </si>
  <si>
    <t>(352) 351-7222</t>
  </si>
  <si>
    <t>Naples Community Hospital</t>
  </si>
  <si>
    <t>350 7th St N</t>
  </si>
  <si>
    <t>(239) 624-4000</t>
  </si>
  <si>
    <t>HMS45</t>
  </si>
  <si>
    <t>Nassau County Health Department</t>
  </si>
  <si>
    <t>1620 Nectarine Street</t>
  </si>
  <si>
    <t>FLHIENCHBON</t>
  </si>
  <si>
    <t>NCH Bonita ED</t>
  </si>
  <si>
    <t>24040 S Tamiami Trail</t>
  </si>
  <si>
    <t>Bonita Springs</t>
  </si>
  <si>
    <t>FLHIEBRKDLE</t>
  </si>
  <si>
    <t>NCH Brookdale Rehab - SNF</t>
  </si>
  <si>
    <t>11190 Health Park Blvd</t>
  </si>
  <si>
    <t>(239) 624-5700</t>
  </si>
  <si>
    <t>FLHIEMARCO</t>
  </si>
  <si>
    <t>NCH MARCO HEALTH CENTER</t>
  </si>
  <si>
    <t>40 S Heathwood Drive</t>
  </si>
  <si>
    <t>Marco Island</t>
  </si>
  <si>
    <t>FLHIENCHMHC</t>
  </si>
  <si>
    <t>NCH MARCO URGENT CARE - UC</t>
  </si>
  <si>
    <t>(239) 624-8540</t>
  </si>
  <si>
    <t>FLHIENNH</t>
  </si>
  <si>
    <t>NCH NORTH NAPLES HOSPITAL CAMPUS</t>
  </si>
  <si>
    <t>11190 Healthpark Blvd</t>
  </si>
  <si>
    <t>(239) 624-5000</t>
  </si>
  <si>
    <t>FLHIENCHNE</t>
  </si>
  <si>
    <t>NCH NORTHEAST ED</t>
  </si>
  <si>
    <t>15420 Collier Blvd</t>
  </si>
  <si>
    <t>(239) 624-8700</t>
  </si>
  <si>
    <t>FLHIENCHSUC</t>
  </si>
  <si>
    <t>NCH SOUTHEAST URGENT CARE - UC</t>
  </si>
  <si>
    <t>7717 Collier Blvd</t>
  </si>
  <si>
    <t>(239) 624-8000</t>
  </si>
  <si>
    <t>FLHIENCHVUC</t>
  </si>
  <si>
    <t>NCH VANDERBILT URGENT CARE - UC</t>
  </si>
  <si>
    <t>801 Vanderbilt Beach Rd</t>
  </si>
  <si>
    <t>(239) 624-8220</t>
  </si>
  <si>
    <t>FLHIENEM</t>
  </si>
  <si>
    <t>NEMOURS CHILDREN'S HOSPITAL</t>
  </si>
  <si>
    <t>Nemours</t>
  </si>
  <si>
    <t>13535 Nemours Pkwy</t>
  </si>
  <si>
    <t>(407) 650-7804</t>
  </si>
  <si>
    <t>FLHIEMIAMICH</t>
  </si>
  <si>
    <t>NICKLAUS CHILDREN'S HOSPITAL</t>
  </si>
  <si>
    <t>Nicklaus Children's Hospital</t>
  </si>
  <si>
    <t>3100 SW 62Nd Ave</t>
  </si>
  <si>
    <t>(305) 666-6511</t>
  </si>
  <si>
    <t>FLHIEMH_NCRN</t>
  </si>
  <si>
    <t xml:space="preserve">NORTH CAMPUS REHAB &amp; NURSING - SNF </t>
  </si>
  <si>
    <t>700 N PALMETTO ST</t>
  </si>
  <si>
    <t>(352) 323-2400</t>
  </si>
  <si>
    <t>COCXJ</t>
  </si>
  <si>
    <t>NORTH FLORIDA REGIONAL MEDICAL CENTER</t>
  </si>
  <si>
    <t>6500 Newberry Rd</t>
  </si>
  <si>
    <t>(352) 333-4000</t>
  </si>
  <si>
    <t>FLHIESHNDSS</t>
  </si>
  <si>
    <t>NORTH FLORIDA REGIONAL MEDICAL CENTER STARKE CAMPUS</t>
  </si>
  <si>
    <t>922 E Call St</t>
  </si>
  <si>
    <t>(904) 368-2349</t>
  </si>
  <si>
    <t>CON_146</t>
  </si>
  <si>
    <t>NORTH FLORIDA REHAB AND SPECIALTY CARE - SNF</t>
  </si>
  <si>
    <t>6700 NW 10TH PLACE</t>
  </si>
  <si>
    <t>(352) 331-3111</t>
  </si>
  <si>
    <t>FLHIENOMC</t>
  </si>
  <si>
    <t>NORTH OKALOOSA MEDICAL CENTER</t>
  </si>
  <si>
    <t>151 East Redstone Ave</t>
  </si>
  <si>
    <t>Crestview</t>
  </si>
  <si>
    <t>(850) 689-8100</t>
  </si>
  <si>
    <t>FLHIECCNPRN</t>
  </si>
  <si>
    <t>NORTH PORT REHAB AND NURSING - SNF</t>
  </si>
  <si>
    <t>6940 OUTREACH WAY</t>
  </si>
  <si>
    <t>NORTH PORT</t>
  </si>
  <si>
    <t>FLHIETNTNS</t>
  </si>
  <si>
    <t>NORTH SHORE MEDICAL CENTER</t>
  </si>
  <si>
    <t>1100 NW 95Th St</t>
  </si>
  <si>
    <t>(305) 835-6000</t>
  </si>
  <si>
    <t>FLHIESHCM_44</t>
  </si>
  <si>
    <t>NORTHDALE REHAB CENTER - SNF</t>
  </si>
  <si>
    <t>3030 BEARSS AVE</t>
  </si>
  <si>
    <t>(813) 968-8777</t>
  </si>
  <si>
    <t>COCNS</t>
  </si>
  <si>
    <t>NORTHSIDE HOSPITAL</t>
  </si>
  <si>
    <t>6000 49Th St N</t>
  </si>
  <si>
    <t>(727) 521-4411</t>
  </si>
  <si>
    <t>FLHIENWFLCH</t>
  </si>
  <si>
    <t>NORTHWEST FLORIDA COMMUNITY HOSPITAL</t>
  </si>
  <si>
    <t>Northwest Florida Community Hospital</t>
  </si>
  <si>
    <t>1360 Brickyard Rd</t>
  </si>
  <si>
    <t>Chipley</t>
  </si>
  <si>
    <t>Washington</t>
  </si>
  <si>
    <t>(850) 638-1610</t>
  </si>
  <si>
    <t>NSPH_KEN</t>
  </si>
  <si>
    <t>NSPIRE HEALTHCARE KENDALL - SNF</t>
  </si>
  <si>
    <t>9400 SW 137TH AVENUE</t>
  </si>
  <si>
    <t>(305) 385-8290</t>
  </si>
  <si>
    <t>NSPH_LDH</t>
  </si>
  <si>
    <t>NSPIRE HEALTHCARE LAUDERHILL - SNF</t>
  </si>
  <si>
    <t>2599 NW 55TH AVE</t>
  </si>
  <si>
    <t>LAUDERHILL</t>
  </si>
  <si>
    <t>(954) 485-8873</t>
  </si>
  <si>
    <t>NSPH_ML</t>
  </si>
  <si>
    <t>NSPIRE HEALTHCARE MIAMI LAKES - SNF</t>
  </si>
  <si>
    <t>5725 NW 186 STREET</t>
  </si>
  <si>
    <t>HIALEAH</t>
  </si>
  <si>
    <t>(305) 625-9857</t>
  </si>
  <si>
    <t>NSPH_PLAN</t>
  </si>
  <si>
    <t>NSPIRE HEALTHCARE PLANTATION - SNF</t>
  </si>
  <si>
    <t>6931 W SUNRISE BLVD</t>
  </si>
  <si>
    <t>PLANTATION</t>
  </si>
  <si>
    <t>(954) 583-6200</t>
  </si>
  <si>
    <t>NSPH_TAM</t>
  </si>
  <si>
    <t>NSPIRE HEALTHCARE TAMARAC - SNF</t>
  </si>
  <si>
    <t>5901 NW 79TH AVENUE</t>
  </si>
  <si>
    <t>TAMARAC</t>
  </si>
  <si>
    <t>(954) 722-7001</t>
  </si>
  <si>
    <t>FLHIECCOHRN</t>
  </si>
  <si>
    <t>OAK HAVEN REHAB AND NURSING - SNF</t>
  </si>
  <si>
    <t>919 OLD WINTER HAVEN RD</t>
  </si>
  <si>
    <t>AUBURNDALE</t>
  </si>
  <si>
    <t>(863) 967-4125</t>
  </si>
  <si>
    <t>COCOH</t>
  </si>
  <si>
    <t>OAK HILL HOSPITAL</t>
  </si>
  <si>
    <t>11375 Cortez Blvd</t>
  </si>
  <si>
    <t>(352) 596-6632</t>
  </si>
  <si>
    <t>CON_157</t>
  </si>
  <si>
    <t>OAKTREE HEALTHCARE - SNF</t>
  </si>
  <si>
    <t>650 REED CANAL RD</t>
  </si>
  <si>
    <t>SOUTH DAYTONA</t>
  </si>
  <si>
    <t>(386) 767-4831</t>
  </si>
  <si>
    <t>FLHIESHCM_27</t>
  </si>
  <si>
    <t>OCALA OAKS REHAB CENTER - SNF</t>
  </si>
  <si>
    <t>3930 E SILVER SPRINGS BLVD</t>
  </si>
  <si>
    <t>(352) 236-2626</t>
  </si>
  <si>
    <t>COCYK</t>
  </si>
  <si>
    <t>OCALA REGIONAL MEDICAL CENTER</t>
  </si>
  <si>
    <t>1431 SW 1St Ave</t>
  </si>
  <si>
    <t>(352) 401-1000</t>
  </si>
  <si>
    <t>HMS46</t>
  </si>
  <si>
    <t>Okaloosa County Health Department</t>
  </si>
  <si>
    <t>221 Hospital Dr. NE</t>
  </si>
  <si>
    <t>HMS47</t>
  </si>
  <si>
    <t>Okeechobee County Health Department</t>
  </si>
  <si>
    <t>1728 NW 9th Ave.</t>
  </si>
  <si>
    <t>FLHIESHCM_4</t>
  </si>
  <si>
    <t>ORANGE CITY NURSING AND REHAB - SNF</t>
  </si>
  <si>
    <t>2810 ENTERPRISE RD</t>
  </si>
  <si>
    <t>(386) 668-8818</t>
  </si>
  <si>
    <t>HMS48</t>
  </si>
  <si>
    <t>Orange County Health Department</t>
  </si>
  <si>
    <t>6101 Lake Ellenor Drive</t>
  </si>
  <si>
    <t>COCOP</t>
  </si>
  <si>
    <t>ORANGE PARK MEDICAL CENTER</t>
  </si>
  <si>
    <t>2001 Kingsley Ave</t>
  </si>
  <si>
    <t>Orange Park</t>
  </si>
  <si>
    <t>(904) 639-8500</t>
  </si>
  <si>
    <t>FLHIEOHHCSC</t>
  </si>
  <si>
    <t>ORLANDO HEALTH CENTRAL SURGERY CENTER</t>
  </si>
  <si>
    <t>1435 Division Ave</t>
  </si>
  <si>
    <t>(407) 253-2560</t>
  </si>
  <si>
    <t>FLHIEOHEMBC</t>
  </si>
  <si>
    <t>ORLANDO HEALTH ER AND MEDICAL - BLUE CEDAR</t>
  </si>
  <si>
    <t>22316 US Highway 27</t>
  </si>
  <si>
    <t>Leesburg</t>
  </si>
  <si>
    <t>(352) 536-8831</t>
  </si>
  <si>
    <t>FLHIEOHEMLM</t>
  </si>
  <si>
    <t>ORLANDO HEALTH ER AND MEDICAL - LAKE MARY</t>
  </si>
  <si>
    <t>380 Rinehart Road</t>
  </si>
  <si>
    <t>(321) 842-0550</t>
  </si>
  <si>
    <t>FLHIEOHEMO</t>
  </si>
  <si>
    <t>ORLANDO HEALTH ER AND MEDICAL - OSCEOLA</t>
  </si>
  <si>
    <t>1001 E Osceola Parkway</t>
  </si>
  <si>
    <t>(321) 842-5052</t>
  </si>
  <si>
    <t>FLHIEOHEMRP</t>
  </si>
  <si>
    <t>ORLANDO HEALTH ER AND MEDICAL - RANDAL PARK</t>
  </si>
  <si>
    <t>10155 Dowden Road</t>
  </si>
  <si>
    <t>FLHIEOHHWH</t>
  </si>
  <si>
    <t>ORLANDO HEALTH HORIZON WEST HOSPITAL</t>
  </si>
  <si>
    <t>17000 W Porter Road</t>
  </si>
  <si>
    <t>(407) 296-1770</t>
  </si>
  <si>
    <t>FLHIEOHORMCR</t>
  </si>
  <si>
    <t>ORLANDO HEALTH REGIONAL MEDICAL CENTER - SNF</t>
  </si>
  <si>
    <t>52 W. Underwood St.</t>
  </si>
  <si>
    <t>FLHIEOHRV</t>
  </si>
  <si>
    <t>ORLANDO HEALTH REUNION VILLAGE ER</t>
  </si>
  <si>
    <t>8011 Osceola Polk Line Rd</t>
  </si>
  <si>
    <t>FLHIEOHSLFC</t>
  </si>
  <si>
    <t>ORLANDO HEALTH SOUTH LAKE HOSPITAL - FOUR CORNERS</t>
  </si>
  <si>
    <t>16966 Cagan Ridge Blvd</t>
  </si>
  <si>
    <t>(352) 536-8821</t>
  </si>
  <si>
    <t>FLHIEOHSLSS</t>
  </si>
  <si>
    <t>ORLANDO HEALTH SOUTH LAKE HOSPITAL SPECIAL SURGERY</t>
  </si>
  <si>
    <t>890 Medical Park Dr</t>
  </si>
  <si>
    <t>(352) 536-6590</t>
  </si>
  <si>
    <t>FLHIEOHSTCLD</t>
  </si>
  <si>
    <t>ORLANDO HEALTH ST. CLOUD HOSPITAL</t>
  </si>
  <si>
    <t>2906 17Th St</t>
  </si>
  <si>
    <t>Saint Cloud</t>
  </si>
  <si>
    <t>(407) 892-2135</t>
  </si>
  <si>
    <t>FLHIEOHORMC</t>
  </si>
  <si>
    <t>ORLANDO REGIONAL MEDICAL CENTER</t>
  </si>
  <si>
    <t>1414 Kuhl Ave</t>
  </si>
  <si>
    <t>(321) 841-5111</t>
  </si>
  <si>
    <t>HMS49</t>
  </si>
  <si>
    <t>Osceola County Health Department</t>
  </si>
  <si>
    <t>1875 FORTUNE ROAD</t>
  </si>
  <si>
    <t>COCOS</t>
  </si>
  <si>
    <t>OSCEOLA REGIONAL MEDICAL CENTER</t>
  </si>
  <si>
    <t>700 W Oak St</t>
  </si>
  <si>
    <t>(407) 846-2266</t>
  </si>
  <si>
    <t>CON_108</t>
  </si>
  <si>
    <t>OSPREY POINT NURSING CENTER - SNF</t>
  </si>
  <si>
    <t>1104 NORTH MAIN STREET</t>
  </si>
  <si>
    <t>BUSHNELL</t>
  </si>
  <si>
    <t>(352) 568-8777</t>
  </si>
  <si>
    <t>COCOMC</t>
  </si>
  <si>
    <t>OVIEDO MEDICAL CENTER</t>
  </si>
  <si>
    <t>8300 Red Bug Lake Rd</t>
  </si>
  <si>
    <t>(407) 890-2273</t>
  </si>
  <si>
    <t>FLHIEHFPB</t>
  </si>
  <si>
    <t>PALM BAY HOSPITAL</t>
  </si>
  <si>
    <t>1425 Malabar Rd Ne</t>
  </si>
  <si>
    <t>Palm Bay</t>
  </si>
  <si>
    <t>(321) 434-8000</t>
  </si>
  <si>
    <t>HMS50</t>
  </si>
  <si>
    <t>Palm Beach County Health Department</t>
  </si>
  <si>
    <t>800 Clematis Street</t>
  </si>
  <si>
    <t>FLHIETNTPBG</t>
  </si>
  <si>
    <t>PALM BEACH GARDENS MEDICAL CENTER</t>
  </si>
  <si>
    <t>3360 Burns Rd</t>
  </si>
  <si>
    <t>(561) 622-1411</t>
  </si>
  <si>
    <t>FLHIESHCM_6</t>
  </si>
  <si>
    <t>PALM CITY NURSING AND REHAB - SNF</t>
  </si>
  <si>
    <t>2505 SW MARTIN HWY</t>
  </si>
  <si>
    <t>PALM CITY</t>
  </si>
  <si>
    <t>(772) 288-0060</t>
  </si>
  <si>
    <t>Palm Garden</t>
  </si>
  <si>
    <t>FLHIEPGA</t>
  </si>
  <si>
    <t>PALM GARDEN OF AVENTURA - SNF</t>
  </si>
  <si>
    <t>21251 E DIXIE HIGHWAY</t>
  </si>
  <si>
    <t>NORTH MIAMI BEACH</t>
  </si>
  <si>
    <t>(305) 935-4827</t>
  </si>
  <si>
    <t>FLHIEPHCW</t>
  </si>
  <si>
    <t>PALM GARDEN OF CLEARWATER - SNF</t>
  </si>
  <si>
    <t>3480 MCMULLEN BOOTH RD</t>
  </si>
  <si>
    <t>(727) 786-6697</t>
  </si>
  <si>
    <t>FLHIEPGGV</t>
  </si>
  <si>
    <t>PALM GARDEN OF GAINESVILLE - SNF</t>
  </si>
  <si>
    <t>227 SW 62ND BLVD</t>
  </si>
  <si>
    <t>(352) 331-0601</t>
  </si>
  <si>
    <t>FLHIEPGJAX</t>
  </si>
  <si>
    <t>PALM GARDEN OF JACKSONVILLE - SNF</t>
  </si>
  <si>
    <t>5725 SPRING PARK ROAD</t>
  </si>
  <si>
    <t>(904) 733-6954</t>
  </si>
  <si>
    <t>FLHIEPGLAR</t>
  </si>
  <si>
    <t>PALM GARDEN OF LARGO - SNF</t>
  </si>
  <si>
    <t>10500 STARKEY RD</t>
  </si>
  <si>
    <t>(727) 397-8166</t>
  </si>
  <si>
    <t>FLHIEPGOC</t>
  </si>
  <si>
    <t>PALM GARDEN OF OCALA - SNF</t>
  </si>
  <si>
    <t>2700 SW 34TH ST</t>
  </si>
  <si>
    <t>(352) 854-6262</t>
  </si>
  <si>
    <t>FLHIEPGOL</t>
  </si>
  <si>
    <t>PALM GARDEN OF ORLANDO - SNF</t>
  </si>
  <si>
    <t>654 N ECONLOCKHATCHEE TRAIL</t>
  </si>
  <si>
    <t>(407) 273-6158</t>
  </si>
  <si>
    <t>FLHIEPGPIN</t>
  </si>
  <si>
    <t>PALM GARDEN OF PINELLAS - SNF</t>
  </si>
  <si>
    <t>200 16TH AVE SE</t>
  </si>
  <si>
    <t>(727) 585-9377</t>
  </si>
  <si>
    <t>FLHIEPGPSL</t>
  </si>
  <si>
    <t>PALM GARDEN OF PORT ST LUCIE - SNF</t>
  </si>
  <si>
    <t>1751 SE HILLMOOR DRIVE</t>
  </si>
  <si>
    <t>PORT SAINT LUCIE</t>
  </si>
  <si>
    <t>(772) 335-8844</t>
  </si>
  <si>
    <t>FLHIEPGSCC</t>
  </si>
  <si>
    <t>PALM GARDEN OF SUN CITY TAMPA - SNF</t>
  </si>
  <si>
    <t>3850 UPPER CREEK DR</t>
  </si>
  <si>
    <t>SUN CITY CENTER</t>
  </si>
  <si>
    <t>(813) 633-2875</t>
  </si>
  <si>
    <t>FLHIEPGT</t>
  </si>
  <si>
    <t>PALM GARDEN OF TAMPA - SNF</t>
  </si>
  <si>
    <t>3612 E 138TH AVE</t>
  </si>
  <si>
    <t>(813) 972-8775</t>
  </si>
  <si>
    <t>FLHIEPGVB</t>
  </si>
  <si>
    <t>PALM GARDEN OF VERO BEACH - SNF</t>
  </si>
  <si>
    <t>1755 37TH STREET</t>
  </si>
  <si>
    <t>(772) 567-2443</t>
  </si>
  <si>
    <t>FLHIEPGWPB</t>
  </si>
  <si>
    <t>PALM GARDEN OF WEST PALM BEACH - SNF</t>
  </si>
  <si>
    <t>300 EXECUTIVE CENTER DRIVE</t>
  </si>
  <si>
    <t>(561) 471-5566</t>
  </si>
  <si>
    <t>FLHIEPGWH</t>
  </si>
  <si>
    <t>PALM GARDEN OF WINTER HAVEN - SNF</t>
  </si>
  <si>
    <t>1120 CYPRESS GARDENS BLVD</t>
  </si>
  <si>
    <t>(863) 293-3100</t>
  </si>
  <si>
    <t>FLHIETNTPGH</t>
  </si>
  <si>
    <t>PALMETTO GENERAL HOSPITAL</t>
  </si>
  <si>
    <t>2001 W 68Th St</t>
  </si>
  <si>
    <t>(305) 823-5000</t>
  </si>
  <si>
    <t>COCPOP</t>
  </si>
  <si>
    <t>PALMS OF PASADENA HOSPITAL</t>
  </si>
  <si>
    <t>1501 Pasadena Ave S</t>
  </si>
  <si>
    <t>(727) 381-1000</t>
  </si>
  <si>
    <t>FLHIEMH_PMRC</t>
  </si>
  <si>
    <t xml:space="preserve">PARK MEADOWS HEALTH AND REHAB - SNF </t>
  </si>
  <si>
    <t>3250 SW 41st Pl</t>
  </si>
  <si>
    <t>(352) 378-1558</t>
  </si>
  <si>
    <t>FLHIEMH_PRNC</t>
  </si>
  <si>
    <t xml:space="preserve">PARKLANDS REHAB AND NURSING CENTER - SNF </t>
  </si>
  <si>
    <t>1000 SW 16TH AVE</t>
  </si>
  <si>
    <t>(352) 376-2461</t>
  </si>
  <si>
    <t>CON_219</t>
  </si>
  <si>
    <t>PARKS HEALTHCARE AND REHAB CENTER - SNF</t>
  </si>
  <si>
    <t>9311 S ORANGE BLOSSOM TRL</t>
  </si>
  <si>
    <t>(407) 858-0455</t>
  </si>
  <si>
    <t>FLHIECCPSHR</t>
  </si>
  <si>
    <t>PARKSIDE HEALTH AND REHAB - SNF</t>
  </si>
  <si>
    <t>451 S AMELIA AVE</t>
  </si>
  <si>
    <t>(386) 734-8614</t>
  </si>
  <si>
    <t>FLHIESHCM_45</t>
  </si>
  <si>
    <t>PARKVIEW REHAB CENTER - SNF</t>
  </si>
  <si>
    <t>2075 LOCH LOMOND DRIVE</t>
  </si>
  <si>
    <t>(407) 628-5418</t>
  </si>
  <si>
    <t>LHCG_PHHMEL</t>
  </si>
  <si>
    <t>PARRISH HOME HEALTH - MELBOURNE</t>
  </si>
  <si>
    <t>830 CENTURY MEDICAL DR</t>
  </si>
  <si>
    <t>(321) 383-5422</t>
  </si>
  <si>
    <t>LHCG_PHHTIT</t>
  </si>
  <si>
    <t>PARRISH HOME HEALTH - TITUSVILLE</t>
  </si>
  <si>
    <t>FLHIEPMC</t>
  </si>
  <si>
    <t>PARRISH MEDICAL CENTER</t>
  </si>
  <si>
    <t>Parrish Medical Center</t>
  </si>
  <si>
    <t>951 N Washington Ave</t>
  </si>
  <si>
    <t>Titusville</t>
  </si>
  <si>
    <t>(321) 268-6100</t>
  </si>
  <si>
    <t>HMS51</t>
  </si>
  <si>
    <t>Pasco County Health Department</t>
  </si>
  <si>
    <t>10841 Little Road</t>
  </si>
  <si>
    <t>FLHIEPRMCCB</t>
  </si>
  <si>
    <t>PHYSICIANS RMC - COLLIER BOULEVARD</t>
  </si>
  <si>
    <t>8300 Collier Blvd</t>
  </si>
  <si>
    <t>(239) 354-6001</t>
  </si>
  <si>
    <t>FLHIEPRMCPR</t>
  </si>
  <si>
    <t>PHYSICIANS RMC - PINE RIDGE</t>
  </si>
  <si>
    <t>6101 Pine Ridge Rd</t>
  </si>
  <si>
    <t>(239) 304-5145</t>
  </si>
  <si>
    <t>HMS52</t>
  </si>
  <si>
    <t>Pinellas County Health Department</t>
  </si>
  <si>
    <t>205 Dr. Martin Luther King Jr. St. N.</t>
  </si>
  <si>
    <t>FLHIESHCM_8</t>
  </si>
  <si>
    <t>PINELLAS POINT NURSING AND REHAB - SNF</t>
  </si>
  <si>
    <t>5601 31ST ST S</t>
  </si>
  <si>
    <t>(727) 867-6955</t>
  </si>
  <si>
    <t>CON_154</t>
  </si>
  <si>
    <t>PLANTATION BAY REHAB CENTER - SNF</t>
  </si>
  <si>
    <t>4641 OLD CANOE CREEK ROAD</t>
  </si>
  <si>
    <t>(407) 892-7344</t>
  </si>
  <si>
    <t>COCPMA</t>
  </si>
  <si>
    <t>POINCIANA MEDICAL CENTER</t>
  </si>
  <si>
    <t>325 Cypress Pkwy</t>
  </si>
  <si>
    <t>(407) 530-2000</t>
  </si>
  <si>
    <t>HMS53</t>
  </si>
  <si>
    <t>Polk County Health Department</t>
  </si>
  <si>
    <t>1290 Golfview Av</t>
  </si>
  <si>
    <t>FLHIECCPHR</t>
  </si>
  <si>
    <t>PONCE HEALTH AND REHAB - SNF</t>
  </si>
  <si>
    <t>335 SW 12 AVENUE</t>
  </si>
  <si>
    <t>(305) 545-6695</t>
  </si>
  <si>
    <t>CON_57</t>
  </si>
  <si>
    <t>PORT CHARLOTTE LIVING CENTER - SNF</t>
  </si>
  <si>
    <t>18480 COCHRAN BLVD</t>
  </si>
  <si>
    <t>PORT CHARLOTTE</t>
  </si>
  <si>
    <t>(941) 743-4700</t>
  </si>
  <si>
    <t>FLHIECLCPCR</t>
  </si>
  <si>
    <t>PORT CHARLOTTE REHAB CENTER</t>
  </si>
  <si>
    <t>2370 Harbor Blvd</t>
  </si>
  <si>
    <t>(941) 624-5966</t>
  </si>
  <si>
    <t>FLHIESHCM_5</t>
  </si>
  <si>
    <t>PORT ORANGE NURSING AND REHAB - SNF</t>
  </si>
  <si>
    <t>5600 VICTORIA GARDENS BLVD</t>
  </si>
  <si>
    <t>(386) 760-7773</t>
  </si>
  <si>
    <t>FLHIEPCHHS</t>
  </si>
  <si>
    <t xml:space="preserve">PREFERRED CARE HOME HEALTH </t>
  </si>
  <si>
    <t>Preferred Care Home Health</t>
  </si>
  <si>
    <t>1876 Trade Center Way</t>
  </si>
  <si>
    <t>(855) 234-4500</t>
  </si>
  <si>
    <t>COCUE</t>
  </si>
  <si>
    <t>PUTNAM COMMUNITY MEDICAL CENTER</t>
  </si>
  <si>
    <t>Putnam Community Medical Center</t>
  </si>
  <si>
    <t>611 Zeagler Dr</t>
  </si>
  <si>
    <t>Palatka</t>
  </si>
  <si>
    <t>(386) 328-5711</t>
  </si>
  <si>
    <t>HMS54</t>
  </si>
  <si>
    <t>Putnam County Health Department</t>
  </si>
  <si>
    <t>2801 Kennedy St</t>
  </si>
  <si>
    <t>CON_56</t>
  </si>
  <si>
    <t>RAYDIANT HEALTH CARE OF JACKSONVILLE - SNF</t>
  </si>
  <si>
    <t>4101 SOUTHPOINT DRIVE EAST</t>
  </si>
  <si>
    <t>(904) 296-6800</t>
  </si>
  <si>
    <t>CON_46</t>
  </si>
  <si>
    <t>RAYDIANT HEALTH CARE OF NORTH FORT MYERS - SNF</t>
  </si>
  <si>
    <t>991 PONDELLA RD</t>
  </si>
  <si>
    <t>NORTH FORT MYERS</t>
  </si>
  <si>
    <t>(239) 995-8809</t>
  </si>
  <si>
    <t>CON_44</t>
  </si>
  <si>
    <t>RAYDIANT HEALTH CARE OF ORANGE PARK - SNF</t>
  </si>
  <si>
    <t>1215 KINGSLEY AVE</t>
  </si>
  <si>
    <t>ORANGE PARK</t>
  </si>
  <si>
    <t>(904) 269-8922</t>
  </si>
  <si>
    <t>COCBP</t>
  </si>
  <si>
    <t>REGIONAL MEDICAL CENTER BAYONET POINT</t>
  </si>
  <si>
    <t>14000 Fivay Rd</t>
  </si>
  <si>
    <t>Hudson</t>
  </si>
  <si>
    <t>(727) 819-2929</t>
  </si>
  <si>
    <t>CON_163</t>
  </si>
  <si>
    <t>RENAISSANCE HEALTH AND REHAB - SNF</t>
  </si>
  <si>
    <t>5065 WALLIS ROAD</t>
  </si>
  <si>
    <t>(561) 689-1799</t>
  </si>
  <si>
    <t>CON_155</t>
  </si>
  <si>
    <t>RIO PINAR HEALTH CARE - SNF</t>
  </si>
  <si>
    <t>7950 LAKE UNDERHILL ROAD</t>
  </si>
  <si>
    <t>(407) 658-2046</t>
  </si>
  <si>
    <t>FLHIESHCM_25</t>
  </si>
  <si>
    <t>RIVER VALLEY REHAB CENTER - SNF</t>
  </si>
  <si>
    <t>17884 NE CROZIER ST</t>
  </si>
  <si>
    <t>BLOUNTSTOWN</t>
  </si>
  <si>
    <t>(850) 674-5464</t>
  </si>
  <si>
    <t>FLHIECCRWC</t>
  </si>
  <si>
    <t>RIVERWOOD CENTER - SNF</t>
  </si>
  <si>
    <t>2802 PARENTAL HOME ROAD</t>
  </si>
  <si>
    <t>(904) 721-0088</t>
  </si>
  <si>
    <t>FLHIESHCM_15</t>
  </si>
  <si>
    <t>RIVIERA PALMS NURSING AND REHAB - SNF</t>
  </si>
  <si>
    <t>926 HABEN BLVD</t>
  </si>
  <si>
    <t>PALMETTO</t>
  </si>
  <si>
    <t>(941) 722-0553</t>
  </si>
  <si>
    <t>FLHIEMH_RHRC</t>
  </si>
  <si>
    <t xml:space="preserve">ROCKLEDGE HEALTH AND REHAB CENTER - SNF </t>
  </si>
  <si>
    <t>587 BARTON BLVD</t>
  </si>
  <si>
    <t>ROCKLEDGE</t>
  </si>
  <si>
    <t>(321) 632-6300</t>
  </si>
  <si>
    <t>FLHIESTWROH</t>
  </si>
  <si>
    <t>ROCKLEDGE REGIONAL MEDICAL CENTER</t>
  </si>
  <si>
    <t>110 Longwood Ave</t>
  </si>
  <si>
    <t>(321) 636-2211</t>
  </si>
  <si>
    <t>CON_156</t>
  </si>
  <si>
    <t>ROSEWOOD HEALTH AND REHAB CENTER - SNF</t>
  </si>
  <si>
    <t>3920 ROSEWOOD WAY</t>
  </si>
  <si>
    <t>(407) 298-9335</t>
  </si>
  <si>
    <t>FLHIESHCM_16</t>
  </si>
  <si>
    <t>ROYAL OAKS NURSING AND REHAB - SNF</t>
  </si>
  <si>
    <t>2225 KNOX MCRAE DR</t>
  </si>
  <si>
    <t>(321) 267-0060</t>
  </si>
  <si>
    <t>FLHIECCRC</t>
  </si>
  <si>
    <t>RULEME CENTER - SNF</t>
  </si>
  <si>
    <t>2810 RULEME ST</t>
  </si>
  <si>
    <t>EUSTIS</t>
  </si>
  <si>
    <t>(352) 357-1990</t>
  </si>
  <si>
    <t>FLHIECCRPALF</t>
  </si>
  <si>
    <t>RULEME PLACE ALF - SNF</t>
  </si>
  <si>
    <t>2808 Ruleme Street</t>
  </si>
  <si>
    <t>FLHIESPLHR</t>
  </si>
  <si>
    <t xml:space="preserve">Sabal Palms Health &amp; Rehab - SNF </t>
  </si>
  <si>
    <t>499 Alternate Keene Rd. NE</t>
  </si>
  <si>
    <t>(727) 586-4211</t>
  </si>
  <si>
    <t>HMS55</t>
  </si>
  <si>
    <t>Saint Johns County Health Department</t>
  </si>
  <si>
    <t>200 San Sebastian View, Suite 1322</t>
  </si>
  <si>
    <t>St. Augustine</t>
  </si>
  <si>
    <t>Saint Johns</t>
  </si>
  <si>
    <t>HMS56</t>
  </si>
  <si>
    <t>Saint Lucie County Health Department</t>
  </si>
  <si>
    <t>5150 NW Milner Drive</t>
  </si>
  <si>
    <t>Saint Lucie</t>
  </si>
  <si>
    <t>CON_119</t>
  </si>
  <si>
    <t>SAN JOSE HEALTH AND REHAB CENTER - SNF</t>
  </si>
  <si>
    <t>9355 SAN JOSE BLVD</t>
  </si>
  <si>
    <t>(904) 739-0877</t>
  </si>
  <si>
    <t>FLHIECCSGRN</t>
  </si>
  <si>
    <t>SANDGATE GARDENS REHAB AND NURSING - SNF</t>
  </si>
  <si>
    <t>703 S 29TH ST</t>
  </si>
  <si>
    <t>(772) 466-3322</t>
  </si>
  <si>
    <t>HMS57</t>
  </si>
  <si>
    <t>Santa Rosa County Health Department</t>
  </si>
  <si>
    <t>5527 Stewart Street</t>
  </si>
  <si>
    <t>Milton</t>
  </si>
  <si>
    <t>FLHIESRMC</t>
  </si>
  <si>
    <t>SANTA ROSA MEDICAL CENTER</t>
  </si>
  <si>
    <t>6002 Berryhill Rd</t>
  </si>
  <si>
    <t>(850) 626-7762</t>
  </si>
  <si>
    <t>HMS58</t>
  </si>
  <si>
    <t>Sarasota County Health Department</t>
  </si>
  <si>
    <t>2200 Ringling Blvd.</t>
  </si>
  <si>
    <t>FLHIESMV</t>
  </si>
  <si>
    <t xml:space="preserve">SARASOTA MEMORIAL - VENICE CAMPUS </t>
  </si>
  <si>
    <t>Sarasota Memorial Hospital</t>
  </si>
  <si>
    <t>2600 Laurel Rd. E.</t>
  </si>
  <si>
    <t>North Venice</t>
  </si>
  <si>
    <t>(941) 261-9000</t>
  </si>
  <si>
    <t>FLHIESMH</t>
  </si>
  <si>
    <t>SARASOTA MEMORIAL HOSPITAL</t>
  </si>
  <si>
    <t>1700 S Tamiami Trl</t>
  </si>
  <si>
    <t>(941) 917-9000</t>
  </si>
  <si>
    <t>FLHIESHCM_29</t>
  </si>
  <si>
    <t>SARASOTA POINT REHAB CENTER - SNF</t>
  </si>
  <si>
    <t>2600 COURTLAND STREET</t>
  </si>
  <si>
    <t>(941) 331-4362</t>
  </si>
  <si>
    <t>FLHIECCSBRN</t>
  </si>
  <si>
    <t>SEA BREEZE REHAB AND NURSING - SNF</t>
  </si>
  <si>
    <t>3663 15TH AVE</t>
  </si>
  <si>
    <t>(772) 567-2552</t>
  </si>
  <si>
    <t>FLHIECCSEAHR</t>
  </si>
  <si>
    <t>SEASIDE HEALTH AND REHAB - SNF</t>
  </si>
  <si>
    <t>324 WILDER BLVD</t>
  </si>
  <si>
    <t>(386) 252-2600</t>
  </si>
  <si>
    <t>CON_153</t>
  </si>
  <si>
    <t>SEAVIEW NURSING AND REHAB CENTER - SNF</t>
  </si>
  <si>
    <t>2401 NE 2ND STREET</t>
  </si>
  <si>
    <t>POMPANO BEACH</t>
  </si>
  <si>
    <t>(954) 943-5100</t>
  </si>
  <si>
    <t>FLHIESTWSRM</t>
  </si>
  <si>
    <t>SEBASTIAN RIVER MEDICAL CENTER</t>
  </si>
  <si>
    <t>13695 US Highway 1</t>
  </si>
  <si>
    <t>Sebastian</t>
  </si>
  <si>
    <t>(772) 589-3186</t>
  </si>
  <si>
    <t>FLHIESTWSRS</t>
  </si>
  <si>
    <t>SEBASTIAN SKILLED NURSING - SNF</t>
  </si>
  <si>
    <t>13695 US Hwy. 1</t>
  </si>
  <si>
    <t>HMS59</t>
  </si>
  <si>
    <t>Seminole County Health Department</t>
  </si>
  <si>
    <t>400 West Airport Blvd.</t>
  </si>
  <si>
    <t>FLHIESVNRMC</t>
  </si>
  <si>
    <t>SEVEN RIVERS REGIONAL MEDICAL CENTER</t>
  </si>
  <si>
    <t>6201 N Suncoast Blvd</t>
  </si>
  <si>
    <t>Crystal River</t>
  </si>
  <si>
    <t>(352) 795-6560</t>
  </si>
  <si>
    <t>CON_147</t>
  </si>
  <si>
    <t>SHOAL CREEK REHAB CENTER - SNF</t>
  </si>
  <si>
    <t>500 HOSPITAL DRIVE</t>
  </si>
  <si>
    <t>(850) 689-3146</t>
  </si>
  <si>
    <t>FLHIEBAYPC</t>
  </si>
  <si>
    <t>SHOREPOINT HEALTH PORT CHARLOTTE</t>
  </si>
  <si>
    <t>2500 Harbor Blvd</t>
  </si>
  <si>
    <t>(941) 766-4122</t>
  </si>
  <si>
    <t>FLHIEBAYPG</t>
  </si>
  <si>
    <t>SHOREPOINT HEALTH PUNTA GORDA</t>
  </si>
  <si>
    <t>809 E Marion Ave</t>
  </si>
  <si>
    <t>Punta Gorda</t>
  </si>
  <si>
    <t>(941) 637-3131</t>
  </si>
  <si>
    <t>FLHIECCSSHR</t>
  </si>
  <si>
    <t>SHORESIDE HEALTH AND REHAB - SNF</t>
  </si>
  <si>
    <t>201 NE 112TH STREET</t>
  </si>
  <si>
    <t>(305) 899-4700</t>
  </si>
  <si>
    <t>FLHIESOLCHNH</t>
  </si>
  <si>
    <t>SOLARIS HEALTHCARE CHARLOTTE HARBOR NH - SNF</t>
  </si>
  <si>
    <t>Solaris</t>
  </si>
  <si>
    <t>4000 Kings Hwy.</t>
  </si>
  <si>
    <t>(941) 255-5855</t>
  </si>
  <si>
    <t>FLHIESOLHCI</t>
  </si>
  <si>
    <t>SOLARIS HEALTHCARE IMPERIAL - SNF</t>
  </si>
  <si>
    <t>900 Imperial Golf Course Blvd</t>
  </si>
  <si>
    <t>(239) 591-4800</t>
  </si>
  <si>
    <t>COCSE</t>
  </si>
  <si>
    <t>SOUTH BAY HOSPITAL</t>
  </si>
  <si>
    <t>4016 Sun City Center Blvd</t>
  </si>
  <si>
    <t>Sun City Center</t>
  </si>
  <si>
    <t>(813) 634-3301</t>
  </si>
  <si>
    <t>FLHIEMH_SCRN</t>
  </si>
  <si>
    <t xml:space="preserve">SOUTH CAMPUS REHAB AND NURSING - SNF </t>
  </si>
  <si>
    <t>715 E DIXIE AVE</t>
  </si>
  <si>
    <t>(352) 326-7999</t>
  </si>
  <si>
    <t>FLHIESFBH</t>
  </si>
  <si>
    <t>SOUTH FLORIDA BAPTIST HOSPITAL</t>
  </si>
  <si>
    <t>301 N Alexander St</t>
  </si>
  <si>
    <t>Plant City</t>
  </si>
  <si>
    <t>(813) 757-1200</t>
  </si>
  <si>
    <t>FLHIEOHSL</t>
  </si>
  <si>
    <t>SOUTH LAKE HOSPITAL</t>
  </si>
  <si>
    <t>1900 Don Wickham Dr</t>
  </si>
  <si>
    <t>(352) 394-4071</t>
  </si>
  <si>
    <t>SMH</t>
  </si>
  <si>
    <t>SOUTH MIAMI HOSPITAL</t>
  </si>
  <si>
    <t>6200 SW 73rd St</t>
  </si>
  <si>
    <t>(786) 662-4000</t>
  </si>
  <si>
    <t>FLHIEOHSS</t>
  </si>
  <si>
    <t>SOUTH SEMINOLE HOSPITAL</t>
  </si>
  <si>
    <t>555 W State Rd 434</t>
  </si>
  <si>
    <t>Longwood</t>
  </si>
  <si>
    <t>(407) 767-1200</t>
  </si>
  <si>
    <t>FLHIEOHSSBH</t>
  </si>
  <si>
    <t>SOUTH SEMINOLE PSYCHIATRIC HOSPITAL - BEHAVORIAL HEALTH</t>
  </si>
  <si>
    <t>555 W. State Road 434</t>
  </si>
  <si>
    <t>CON_159</t>
  </si>
  <si>
    <t>SPRING HILL HEALTH AND REHAB - SNF</t>
  </si>
  <si>
    <t>12170 CORTEZ BLVD</t>
  </si>
  <si>
    <t>(352) 597-5100</t>
  </si>
  <si>
    <t>FLHIECLCSLK</t>
  </si>
  <si>
    <t>SPRING LAKE REHAB CENTER</t>
  </si>
  <si>
    <t>1540 6th St NW</t>
  </si>
  <si>
    <t>Winter Haven</t>
  </si>
  <si>
    <t>(863) 294-3055</t>
  </si>
  <si>
    <t>FLHIESAH</t>
  </si>
  <si>
    <t>ST ANTHONYS HOSPITAL</t>
  </si>
  <si>
    <t>1200 Seventh Ave N</t>
  </si>
  <si>
    <t>(727) 825-1100</t>
  </si>
  <si>
    <t>FLHIESJH</t>
  </si>
  <si>
    <t>ST JOSEPHS HOSPITAL</t>
  </si>
  <si>
    <t>3001 W Martin Luther King Jr Blvd</t>
  </si>
  <si>
    <t>(813) 870-4000</t>
  </si>
  <si>
    <t>FLHIESJHN</t>
  </si>
  <si>
    <t>ST JOSEPHS HOSPITAL NORTH</t>
  </si>
  <si>
    <t>4211 Van Dyke Rd</t>
  </si>
  <si>
    <t>(813) 443-7000</t>
  </si>
  <si>
    <t>FLHIESJHS</t>
  </si>
  <si>
    <t>ST JOSEPHS HOSPITAL SOUTH</t>
  </si>
  <si>
    <t>6901 Simmons Loop</t>
  </si>
  <si>
    <t>Riverview</t>
  </si>
  <si>
    <t>(813) 302-8001</t>
  </si>
  <si>
    <t>FLHIESJWH</t>
  </si>
  <si>
    <t>ST JOSEPHS WOMENS HOSPITAL</t>
  </si>
  <si>
    <t>3030 W. Dr. Martin Luther King Jr. Blvd.</t>
  </si>
  <si>
    <t>(813) 879-4730</t>
  </si>
  <si>
    <t>FLHIETNTSM</t>
  </si>
  <si>
    <t>ST MARY'S MEDICAL CENTER</t>
  </si>
  <si>
    <t>901 45Th St</t>
  </si>
  <si>
    <t>(561) 844-6300</t>
  </si>
  <si>
    <t>COCGP</t>
  </si>
  <si>
    <t>ST PETERSBURG GENERAL HOSPITAL</t>
  </si>
  <si>
    <t>6500 38Th Ave N</t>
  </si>
  <si>
    <t>(727) 384-1414</t>
  </si>
  <si>
    <t>HMS60</t>
  </si>
  <si>
    <t>Sumter County Health Department</t>
  </si>
  <si>
    <t>415 E Noble Ave.</t>
  </si>
  <si>
    <t>Bushnell</t>
  </si>
  <si>
    <t>FLHIECLCSUN</t>
  </si>
  <si>
    <t>SUN TERRACE REHAB CENTER</t>
  </si>
  <si>
    <t>105 Trinity Lakes Dr</t>
  </si>
  <si>
    <t>(813) 634-3324</t>
  </si>
  <si>
    <t>LHCG_SOLC</t>
  </si>
  <si>
    <t>SUNCREST OMNI HH  - LAKE CITY</t>
  </si>
  <si>
    <t>426 SW COMMERCE DR</t>
  </si>
  <si>
    <t>(386) 758-3312</t>
  </si>
  <si>
    <t>LHCG_SOLH</t>
  </si>
  <si>
    <t>SUNCREST OMNI HH  - LYNN HAVEN</t>
  </si>
  <si>
    <t>1617 TENNESSEE AVE</t>
  </si>
  <si>
    <t>LYNN HAVEN</t>
  </si>
  <si>
    <t>(850) 215-4061</t>
  </si>
  <si>
    <t>LHCG_SOPEN</t>
  </si>
  <si>
    <t>SUNCREST OMNI HH  - PENSACOLA</t>
  </si>
  <si>
    <t>8880 UNIVERSITY PKWY</t>
  </si>
  <si>
    <t>(850) 505-7777</t>
  </si>
  <si>
    <t>LHCG_SOTAL</t>
  </si>
  <si>
    <t>SUNCREST OMNI HH  - TALLAHASSEE</t>
  </si>
  <si>
    <t>4004 NORTON LN</t>
  </si>
  <si>
    <t>(850) 222-5552</t>
  </si>
  <si>
    <t>FLHIE_VHSLH</t>
  </si>
  <si>
    <t xml:space="preserve">Sunset Lake Health &amp; Rehab Center - SNF </t>
  </si>
  <si>
    <t>Sunset Lake</t>
  </si>
  <si>
    <t>832 Sunset Lake Boulevard</t>
  </si>
  <si>
    <t>(941) 492-5313</t>
  </si>
  <si>
    <t>HMS61</t>
  </si>
  <si>
    <t>Suwannee County Health Department</t>
  </si>
  <si>
    <t>915 Nobles Ferry Road</t>
  </si>
  <si>
    <t>Live Oak</t>
  </si>
  <si>
    <t>Suwannee</t>
  </si>
  <si>
    <t>FLHIEUMHSCC</t>
  </si>
  <si>
    <t>SYLVESTER CANCER CENTER/UMHC HOSPITAL AND CLINICS</t>
  </si>
  <si>
    <t>1475 Nw 12Th Ave</t>
  </si>
  <si>
    <t>(305) 243-1000</t>
  </si>
  <si>
    <t>CON_54</t>
  </si>
  <si>
    <t>TALLAHASSEE LIVING CENTER - SNF</t>
  </si>
  <si>
    <t>1650 PHILLIPS RD</t>
  </si>
  <si>
    <t>(850) 942-9868</t>
  </si>
  <si>
    <t>FLHIETMH</t>
  </si>
  <si>
    <t>TALLAHASSEE MEMORIAL HOSPITAL</t>
  </si>
  <si>
    <t>Tallahassee Memorial Hospital</t>
  </si>
  <si>
    <t>1300 Miccosukee Rd</t>
  </si>
  <si>
    <t>(850) 431-5380</t>
  </si>
  <si>
    <t>FLHIETGH</t>
  </si>
  <si>
    <t>TAMPA GENERAL HOSPITAL</t>
  </si>
  <si>
    <t>Tampa General Hospital</t>
  </si>
  <si>
    <t>1 Tampa General Cir</t>
  </si>
  <si>
    <t>(813) 844-7000</t>
  </si>
  <si>
    <t>HMS62</t>
  </si>
  <si>
    <t>Taylor County Health Department</t>
  </si>
  <si>
    <t>1215 North Peacock Avenue</t>
  </si>
  <si>
    <t>FLHIEMH_THR</t>
  </si>
  <si>
    <t xml:space="preserve">TERRACE HEALTH AND REHAB - SNF </t>
  </si>
  <si>
    <t>7207 SW 24TH AVE</t>
  </si>
  <si>
    <t>(352) 333-0600</t>
  </si>
  <si>
    <t>FLHIECCLJUP</t>
  </si>
  <si>
    <t>THE LUXE AT JUPITER - SNF</t>
  </si>
  <si>
    <t>674 PIONEER ROAD</t>
  </si>
  <si>
    <t>JUPITER</t>
  </si>
  <si>
    <t>(718) 852-7000</t>
  </si>
  <si>
    <t>FLHIECCLJALF</t>
  </si>
  <si>
    <t>THE LUXE AT JUPITER ALF - SNF</t>
  </si>
  <si>
    <t>650 656 Pioneer Rd</t>
  </si>
  <si>
    <t>FLHIECCLJMC</t>
  </si>
  <si>
    <t>THE LUXE AT JUPITER MEMORY CARE - SNF</t>
  </si>
  <si>
    <t>FLHIECCLLZ</t>
  </si>
  <si>
    <t>THE LUXE AT LUTZ - SNF</t>
  </si>
  <si>
    <t>LUTZ</t>
  </si>
  <si>
    <t>FLHIECCLXW</t>
  </si>
  <si>
    <t>THE LUXE AT WELLINGTON - SNF</t>
  </si>
  <si>
    <t>CON_149</t>
  </si>
  <si>
    <t>THE PALMS REHAB AND HEALTHCARE CENTER - SNF</t>
  </si>
  <si>
    <t>5405 BABCOCK ST NE</t>
  </si>
  <si>
    <t>(321) 722-0660</t>
  </si>
  <si>
    <t>FLHIEPRLC</t>
  </si>
  <si>
    <t xml:space="preserve">The Preserve Rehab and Living Center - SNF </t>
  </si>
  <si>
    <t>14750 Hope Center Loop</t>
  </si>
  <si>
    <t>(239) 264-4400</t>
  </si>
  <si>
    <t>FLHIECCSSBCC</t>
  </si>
  <si>
    <t>THE SANDS AT SOUTH BEACH CARE CENTER - SNF</t>
  </si>
  <si>
    <t>42 COLLINS AVENUE</t>
  </si>
  <si>
    <t>MIAMI BEACH</t>
  </si>
  <si>
    <t>(305) 672-1771</t>
  </si>
  <si>
    <t>FLHIEWHJ</t>
  </si>
  <si>
    <t>THE WOMENS CENTER AT JACKSON SOUTH</t>
  </si>
  <si>
    <t>9333 SW 152nd St., 2nd Floor</t>
  </si>
  <si>
    <t>(305) 256-5356</t>
  </si>
  <si>
    <t>FLHIECCTPC</t>
  </si>
  <si>
    <t>TIERRA PINES CENTER - SNF</t>
  </si>
  <si>
    <t>7380 ULMERTON RD</t>
  </si>
  <si>
    <t>(727) 535-9833</t>
  </si>
  <si>
    <t>FLHIESHCM_9</t>
  </si>
  <si>
    <t>TIFFANY HALL NURSING AND REHAB - SNF</t>
  </si>
  <si>
    <t>1800 SE HILLMOOR DRIVE</t>
  </si>
  <si>
    <t>(772) 337-3565</t>
  </si>
  <si>
    <t>FLHIESHCM_10</t>
  </si>
  <si>
    <t>TUSKAWILLA NURSING AND REHAB - SNF</t>
  </si>
  <si>
    <t>1024 WILLA SPRINGS DR</t>
  </si>
  <si>
    <t>WINTER SPRINGS</t>
  </si>
  <si>
    <t>(407) 699-5506</t>
  </si>
  <si>
    <t>COCTW</t>
  </si>
  <si>
    <t>TWIN CITIES HOSPITAL</t>
  </si>
  <si>
    <t>2190 Hwy 85 N</t>
  </si>
  <si>
    <t>(850) 678-4131</t>
  </si>
  <si>
    <t>FLHIEUFCCO</t>
  </si>
  <si>
    <t>UF CANCER CENTER ORLANDO</t>
  </si>
  <si>
    <t>UF Health</t>
  </si>
  <si>
    <t>7472 Docs Grove Cir.</t>
  </si>
  <si>
    <t>(321) 841-1869</t>
  </si>
  <si>
    <t>FLHIEUFCC</t>
  </si>
  <si>
    <t>UF CANCER CENTER ORLANDO DR PHILLIPS</t>
  </si>
  <si>
    <t>FLHIEUFJ</t>
  </si>
  <si>
    <t>UF HEALTH JACKSONVILLE</t>
  </si>
  <si>
    <t>655 W 8Th St</t>
  </si>
  <si>
    <t>(904) 244-4000</t>
  </si>
  <si>
    <t>FLHIEUFHN</t>
  </si>
  <si>
    <t>UF HEALTH JACKSONVILLE NORTH</t>
  </si>
  <si>
    <t>15255 Max Leggett Parkway</t>
  </si>
  <si>
    <t>(904) 427-0411</t>
  </si>
  <si>
    <t>FLHIELBRGRMC</t>
  </si>
  <si>
    <t>UF HEALTH LEESBURG HOSPITAL</t>
  </si>
  <si>
    <t>600 E Dixie Ave</t>
  </si>
  <si>
    <t>(352) 323-5762</t>
  </si>
  <si>
    <t>FLHIEUFS</t>
  </si>
  <si>
    <t>UF HEALTH SHANDS HOSPITAL</t>
  </si>
  <si>
    <t>1600 SW Archer Rd</t>
  </si>
  <si>
    <t>(352) 627-9045</t>
  </si>
  <si>
    <t>HMS63</t>
  </si>
  <si>
    <t>Union County Health Department</t>
  </si>
  <si>
    <t>495 E. Main Street</t>
  </si>
  <si>
    <t>FLHIECCUHR</t>
  </si>
  <si>
    <t>UNIVERSITY HEALTH AND REHAB - SNF</t>
  </si>
  <si>
    <t>724 NW 19TH ST</t>
  </si>
  <si>
    <t>(305) 325-2300</t>
  </si>
  <si>
    <t>CON_124</t>
  </si>
  <si>
    <t>UNIVERSITY HILLS HEALTH AND REHAB - SNF</t>
  </si>
  <si>
    <t>10040 HILLVIEW ROAD</t>
  </si>
  <si>
    <t>(850) 474-0570</t>
  </si>
  <si>
    <t>FLHIEUMH</t>
  </si>
  <si>
    <t>UNIVERSITY OF MIAMI HOSPITAL</t>
  </si>
  <si>
    <t>1400 NW 12th Ave</t>
  </si>
  <si>
    <t>(305) 325-5511</t>
  </si>
  <si>
    <t>FLHIEMH_VHRC</t>
  </si>
  <si>
    <t xml:space="preserve">VIERA HEALTH AND REHAB CENTER - SNF </t>
  </si>
  <si>
    <t>8050 SPYGLASS HILL RD</t>
  </si>
  <si>
    <t>(321) 752-1000</t>
  </si>
  <si>
    <t>FLHIEHFV</t>
  </si>
  <si>
    <t>VIERA HOSPITAL</t>
  </si>
  <si>
    <t>8745 N Wickham Rd</t>
  </si>
  <si>
    <t>(321) 434-9000</t>
  </si>
  <si>
    <t>FLHIEVLISLE</t>
  </si>
  <si>
    <t xml:space="preserve">Village on the Isle - SNF </t>
  </si>
  <si>
    <t>Village on the Isle</t>
  </si>
  <si>
    <t>910 Tamiami Trail S</t>
  </si>
  <si>
    <t>(941) 484-9753</t>
  </si>
  <si>
    <t>FLHIEVILL</t>
  </si>
  <si>
    <t>VILLAGES REGIONAL HOSPITAL THE</t>
  </si>
  <si>
    <t>1451 El Camino Real</t>
  </si>
  <si>
    <t>(352) 751-8000</t>
  </si>
  <si>
    <t>CON_161</t>
  </si>
  <si>
    <t>VISTA MANOR - SNF</t>
  </si>
  <si>
    <t>1550 JESS PARRISH CT</t>
  </si>
  <si>
    <t>(321) 269-2200</t>
  </si>
  <si>
    <t>FLHIEVHCLS</t>
  </si>
  <si>
    <t>VITAS HOSPICE HEALTHCARE - LAKE SUMTER</t>
  </si>
  <si>
    <t>VITAS</t>
  </si>
  <si>
    <t>6909 Old Highway 441, Suites 105 &amp; 300</t>
  </si>
  <si>
    <t>Mount Dora</t>
  </si>
  <si>
    <t>FLHIEVHCMFL</t>
  </si>
  <si>
    <t>VITAS HOSPICE HEALTHCARE - MID-STATE FLORIDA</t>
  </si>
  <si>
    <t>6850 New Tampa Highway, Suite 600</t>
  </si>
  <si>
    <t>FLHIEVHCVF</t>
  </si>
  <si>
    <t xml:space="preserve">Vitas Hospice Healthcare - Volusia-Flagler </t>
  </si>
  <si>
    <t>Vitas</t>
  </si>
  <si>
    <t>2381 Mason Ave., Ste. 100</t>
  </si>
  <si>
    <t>(386) 671-2792</t>
  </si>
  <si>
    <t>HMS64</t>
  </si>
  <si>
    <t>Volusia County Health Department</t>
  </si>
  <si>
    <t>1845 Holsonback Drive</t>
  </si>
  <si>
    <t>HMS65</t>
  </si>
  <si>
    <t>Wakulla County Health Department</t>
  </si>
  <si>
    <t>48 Oak Street</t>
  </si>
  <si>
    <t xml:space="preserve">Crawfordville </t>
  </si>
  <si>
    <t>Wakulla</t>
  </si>
  <si>
    <t>HMS66</t>
  </si>
  <si>
    <t>Walton County Health Department</t>
  </si>
  <si>
    <t>362 State Highway 83</t>
  </si>
  <si>
    <t>DeFuniak Springs</t>
  </si>
  <si>
    <t>HMS67</t>
  </si>
  <si>
    <t>Washington County Health Department</t>
  </si>
  <si>
    <t>1338 South Blvd</t>
  </si>
  <si>
    <t>CON_142</t>
  </si>
  <si>
    <t>WEDGEWOOD HEALTHCARE CENTER - SNF</t>
  </si>
  <si>
    <t>1010 CARPENTERS WAY</t>
  </si>
  <si>
    <t>(863) 815-0488</t>
  </si>
  <si>
    <t>FLHIEUHSWR</t>
  </si>
  <si>
    <t>WELLINGTON REGIONAL MEDICAL CENTER</t>
  </si>
  <si>
    <t>10101 Forest Hill Blvd</t>
  </si>
  <si>
    <t>Wellington</t>
  </si>
  <si>
    <t>(561) 798-8500</t>
  </si>
  <si>
    <t>FLHIETNTWB</t>
  </si>
  <si>
    <t>WEST BOCA MEDICAL CENTER</t>
  </si>
  <si>
    <t>21644 State Rd 7</t>
  </si>
  <si>
    <t>(561) 488-8100</t>
  </si>
  <si>
    <t>COCWR</t>
  </si>
  <si>
    <t>WEST FLORIDA HOSPITAL</t>
  </si>
  <si>
    <t>8383 N Davis Hwy</t>
  </si>
  <si>
    <t>(850) 494-4000</t>
  </si>
  <si>
    <t>WKBH</t>
  </si>
  <si>
    <t>WEST KENDALL BAPTIST HOSPITAL</t>
  </si>
  <si>
    <t>9555 SW 162nd Ave</t>
  </si>
  <si>
    <t>(786) 467-2011</t>
  </si>
  <si>
    <t>FLHIEWCGHR</t>
  </si>
  <si>
    <t xml:space="preserve">Westchester Gardens Health &amp; Rehab - SNF </t>
  </si>
  <si>
    <t>3301 N McMullen Booth Rd.</t>
  </si>
  <si>
    <t>(727) 785-8335</t>
  </si>
  <si>
    <t>FLHIEWESTGEN</t>
  </si>
  <si>
    <t>WESTCHESTER GENERAL HOSPITAL</t>
  </si>
  <si>
    <t>Westchester General Hospital</t>
  </si>
  <si>
    <t>2500 SW 75th Ave</t>
  </si>
  <si>
    <t>(305) 264-5252</t>
  </si>
  <si>
    <t>FLHIEMH_WRNC</t>
  </si>
  <si>
    <t xml:space="preserve">WILLISTON REHAB AND NURSING CENTER - SNF </t>
  </si>
  <si>
    <t>300 NW 1ST AVE</t>
  </si>
  <si>
    <t>WILLISTON</t>
  </si>
  <si>
    <t>(352) 528-3561</t>
  </si>
  <si>
    <t>FLHIEOHWP</t>
  </si>
  <si>
    <t>WINNIE PALMER HOSPITAL FOR WOMEN AND CHILDREN</t>
  </si>
  <si>
    <t>FLHIECCWGRN</t>
  </si>
  <si>
    <t>WINTER GARDEN REHAB AND NURSING - SNF</t>
  </si>
  <si>
    <t>12751 W COLONIAL DRIVE</t>
  </si>
  <si>
    <t>(407) 877-6636</t>
  </si>
  <si>
    <t>FLHIEWHH</t>
  </si>
  <si>
    <t>WINTER HAVEN HOSPITAL</t>
  </si>
  <si>
    <t>200 Ave F NE</t>
  </si>
  <si>
    <t>(863) 293-1121</t>
  </si>
  <si>
    <t>FLHIEWHWH</t>
  </si>
  <si>
    <t>WINTER HAVEN WOMEN'S HOSPITAL</t>
  </si>
  <si>
    <t>101 Ave O SE</t>
  </si>
  <si>
    <t>(863) 294-7010</t>
  </si>
  <si>
    <t>FLHIEBMWC</t>
  </si>
  <si>
    <t>WOLFSON CHILDREN'S HOSPITAL</t>
  </si>
  <si>
    <t>800 Prudential Dr.</t>
  </si>
  <si>
    <t>(904) 202-8000</t>
  </si>
  <si>
    <t>CON_169</t>
  </si>
  <si>
    <t>WOOD LAKE HEALTH AND REHAB - SNF</t>
  </si>
  <si>
    <t>6414 13TH RD S</t>
  </si>
  <si>
    <t>GREENACRES</t>
  </si>
  <si>
    <t>(561) 478-9900</t>
  </si>
  <si>
    <t>LHCG_WHH</t>
  </si>
  <si>
    <t>WUESTHOFF HEALTH SYSTEM BREVARD HOSPICE</t>
  </si>
  <si>
    <t>8060 SPYGLASS HILL RD</t>
  </si>
  <si>
    <t>VIERA</t>
  </si>
  <si>
    <t>(321) 253-2200</t>
  </si>
  <si>
    <t>LHCG_WHHHV</t>
  </si>
  <si>
    <t>WUESTHOFF HEALTH SYSTEM HH - VIERA</t>
  </si>
  <si>
    <t xml:space="preserve">Advent Health Cancer Institute Deland </t>
  </si>
  <si>
    <t>FLHIEAHPC</t>
  </si>
  <si>
    <t xml:space="preserve">AdventHealth Palm Coast Parkway </t>
  </si>
  <si>
    <t>1 AdventHealth Way</t>
  </si>
  <si>
    <t>(386) 302-1800</t>
  </si>
  <si>
    <t>FLHIEAHCCBR</t>
  </si>
  <si>
    <t xml:space="preserve">AH CENTRA CARE Brandon UC </t>
  </si>
  <si>
    <t>10222 BLOOMINGDALE AVE</t>
  </si>
  <si>
    <t>RIVERVIEW</t>
  </si>
  <si>
    <t>(813) 438-5903</t>
  </si>
  <si>
    <t>FLHIEAHCCCD</t>
  </si>
  <si>
    <t xml:space="preserve">AH CENTRA CARE Carrollwood UC </t>
  </si>
  <si>
    <t>4001 W LINDBAUGH AVE</t>
  </si>
  <si>
    <t>(407) 200-2809</t>
  </si>
  <si>
    <t>FLHIEAHCCCP</t>
  </si>
  <si>
    <t xml:space="preserve">AH CENTRA CARE Citrus Park UC </t>
  </si>
  <si>
    <t>6930 GUNN HWY</t>
  </si>
  <si>
    <t>(407) 200-2782</t>
  </si>
  <si>
    <t>FLHIEAHHFOCA</t>
  </si>
  <si>
    <t xml:space="preserve">AH CENTRA CARE Ocala UC </t>
  </si>
  <si>
    <t>3708 SW College Rd</t>
  </si>
  <si>
    <t>(407) 200-2300</t>
  </si>
  <si>
    <t>FLHIEAHCCST</t>
  </si>
  <si>
    <t xml:space="preserve">AH CENTRA CARE South Tampa UC </t>
  </si>
  <si>
    <t>301 N DALE MABRY HWY</t>
  </si>
  <si>
    <t>(813) 284-0985</t>
  </si>
  <si>
    <t>FLHIEAHCCTT</t>
  </si>
  <si>
    <t xml:space="preserve">AH CENTRA CARE Temple Terrace UC </t>
  </si>
  <si>
    <t>5802 E FOWLER AVE</t>
  </si>
  <si>
    <t>TEMPLE TERRACE</t>
  </si>
  <si>
    <t>FLHIEAHHFTRI</t>
  </si>
  <si>
    <t xml:space="preserve">AH CENTRA CARE Trinity UC </t>
  </si>
  <si>
    <t>11826 STATE ROAD 54</t>
  </si>
  <si>
    <t>ODESSA</t>
  </si>
  <si>
    <t>FLHIEAHCCWC</t>
  </si>
  <si>
    <t xml:space="preserve">AH CENTRA CARE Wesley Chapel UC </t>
  </si>
  <si>
    <t>5504 GATEWAY BLVD</t>
  </si>
  <si>
    <t>WESLEY CHAPEL</t>
  </si>
  <si>
    <t>(813) 948-5400</t>
  </si>
  <si>
    <t>FLHIEAMDHHAS</t>
  </si>
  <si>
    <t>FLHIEAMDHHCL</t>
  </si>
  <si>
    <t>AMEDISYS HOME HEALTH CELEBRATION</t>
  </si>
  <si>
    <t>FLHIEAMDHHCV</t>
  </si>
  <si>
    <t>AMEDISYS HOME HEALTH CRESTVIEW</t>
  </si>
  <si>
    <t>FLHIEAMDHHGV</t>
  </si>
  <si>
    <t>AMEDISYS HOME HEALTH GAINESVILLE</t>
  </si>
  <si>
    <t>FLHIEAMDHHJK</t>
  </si>
  <si>
    <t>FLHIEAMDHHLK</t>
  </si>
  <si>
    <t>AMEDISYS HOME HEALTH LAKELAND</t>
  </si>
  <si>
    <t>FLHIEAMDHHML</t>
  </si>
  <si>
    <t>AMEDISYS HOME HEALTH MELBOURNE</t>
  </si>
  <si>
    <t>FLHIEAMDHHP</t>
  </si>
  <si>
    <t>AMEDISYS HOME HEALTH PENSACOLA</t>
  </si>
  <si>
    <t>FLHIEAMDHHPO</t>
  </si>
  <si>
    <t>AMEDISYS HOME HEALTH PORT ORANGE</t>
  </si>
  <si>
    <t>FLHIEAMDHHPC</t>
  </si>
  <si>
    <t>FLHIEAMDHHSR</t>
  </si>
  <si>
    <t>AMEDISYS HOME HEALTH SARASOTA</t>
  </si>
  <si>
    <t>FLHIEAMDHHTL</t>
  </si>
  <si>
    <t>FLHIEAMDHHV</t>
  </si>
  <si>
    <t>FLHIEAMDHHVN</t>
  </si>
  <si>
    <t>AMEDISYS HOME HEALTH VENICE</t>
  </si>
  <si>
    <t>FLHIEAMDHHVL</t>
  </si>
  <si>
    <t>AMEDISYS HOME HEALTH VILLAGES</t>
  </si>
  <si>
    <t>FLHIEAMDHM</t>
  </si>
  <si>
    <t>AMEDISYS HOSPICE MARATHON</t>
  </si>
  <si>
    <t>FLHIEAMDAHH</t>
  </si>
  <si>
    <t>FLHIETLCAST</t>
  </si>
  <si>
    <t>Astoria Health and Rehab Center SNF</t>
  </si>
  <si>
    <t>TLC Management</t>
  </si>
  <si>
    <t>701 Overlook Dr SE</t>
  </si>
  <si>
    <t>(863) 318-5000</t>
  </si>
  <si>
    <t>FLHIEAVHHBR</t>
  </si>
  <si>
    <t xml:space="preserve">AVEANNA HOME HEALTH BRANDON  - HH </t>
  </si>
  <si>
    <t>1397 OAKFIELD DR</t>
  </si>
  <si>
    <t>(813) 661-6102</t>
  </si>
  <si>
    <t>FLHIEAVHHBV</t>
  </si>
  <si>
    <t xml:space="preserve">AVEANNA HOME HEALTH BROOKSVILLE - HH </t>
  </si>
  <si>
    <t>18770 CORTEZ BOULEVARD</t>
  </si>
  <si>
    <t>(352) 794-6099</t>
  </si>
  <si>
    <t>FLHIEAVHHEW</t>
  </si>
  <si>
    <t xml:space="preserve">AVEANNA HOME HEALTH ENGLEWOOD - HH </t>
  </si>
  <si>
    <t>4044 N ACCESS RD</t>
  </si>
  <si>
    <t>(941) 474-5911</t>
  </si>
  <si>
    <t>FLHIEAVHHFL</t>
  </si>
  <si>
    <t xml:space="preserve">AVEANNA HOME HEALTH FORT LAUDERDALE - HH </t>
  </si>
  <si>
    <t>4901 NW 17TH WAY STE 100</t>
  </si>
  <si>
    <t>FORT LAUDERDALE</t>
  </si>
  <si>
    <t>(833) 283-6286</t>
  </si>
  <si>
    <t>FLHIEAVHHFM</t>
  </si>
  <si>
    <t xml:space="preserve">AVEANNA HOME HEALTH FORT MYERS - HH </t>
  </si>
  <si>
    <t>6224 WHISKEY CREEK DR</t>
  </si>
  <si>
    <t>(239) 561-6740</t>
  </si>
  <si>
    <t>FLHIEAVHHLL</t>
  </si>
  <si>
    <t xml:space="preserve">AVEANNA HOME HEALTH LAKELAND - HH </t>
  </si>
  <si>
    <t>4740 CLEVELAND HEIGHTS BLVD STE 3</t>
  </si>
  <si>
    <t>(863) 698-7803</t>
  </si>
  <si>
    <t>FLHIEAVHHM</t>
  </si>
  <si>
    <t xml:space="preserve">AVEANNA HOME HEALTH MIAMI - HH </t>
  </si>
  <si>
    <t>7705 NW 48TH ST STE 130</t>
  </si>
  <si>
    <t>DORAL</t>
  </si>
  <si>
    <t>(305) 770-2000</t>
  </si>
  <si>
    <t>FLHIEAVHHNP</t>
  </si>
  <si>
    <t xml:space="preserve">AVEANNA HOME HEALTH NAPLES - HH </t>
  </si>
  <si>
    <t>4550 EXECUTIVE DR STE 106</t>
  </si>
  <si>
    <t>(239) 354-9835</t>
  </si>
  <si>
    <t>FLHIEAVHHPC</t>
  </si>
  <si>
    <t xml:space="preserve">AVEANNA HOME HEALTH PORT CHARLOTTE - HH </t>
  </si>
  <si>
    <t>1504 KINGS HWY UNIT 100</t>
  </si>
  <si>
    <t>(941) 235-1202</t>
  </si>
  <si>
    <t>FLHIEAVHHSG</t>
  </si>
  <si>
    <t xml:space="preserve">AVEANNA HOME HEALTH SEBRING - HH </t>
  </si>
  <si>
    <t>1 RYANT BLVD</t>
  </si>
  <si>
    <t>SEBRING</t>
  </si>
  <si>
    <t>(863) 658-2812</t>
  </si>
  <si>
    <t>FLHIEAVHHST</t>
  </si>
  <si>
    <t xml:space="preserve">AVEANNA HOME HEALTH STUART - HH </t>
  </si>
  <si>
    <t>10 SE CENTRAL PKWY STE 150</t>
  </si>
  <si>
    <t>(772) 877-3294</t>
  </si>
  <si>
    <t>FLHIE_BYMHJ</t>
  </si>
  <si>
    <t xml:space="preserve">Bayada Manatee Community </t>
  </si>
  <si>
    <t>Bayada Home Health</t>
  </si>
  <si>
    <t>129 S PEBBLE BEACH BLVD STE 103</t>
  </si>
  <si>
    <t>(813) 633-6800</t>
  </si>
  <si>
    <t>FLHIE_BYMFJ</t>
  </si>
  <si>
    <t xml:space="preserve">Bayada Manatee Senior Living </t>
  </si>
  <si>
    <t>FLHIEBCWCH</t>
  </si>
  <si>
    <t xml:space="preserve">Baycare Wesley Chapel Hospital </t>
  </si>
  <si>
    <t>4501 Bruce B Downs Blvd</t>
  </si>
  <si>
    <t>(813) 914-1000</t>
  </si>
  <si>
    <t>FLHIETLCBLUE</t>
  </si>
  <si>
    <t xml:space="preserve">Blue Heron Health and Rehab SNF </t>
  </si>
  <si>
    <t>5085 Eagleston Blvd</t>
  </si>
  <si>
    <t>(765) 664-5400</t>
  </si>
  <si>
    <t>FLHIETLCBWP</t>
  </si>
  <si>
    <t>Bridgewater Park Health and Rehab SNF [FLHIETLCBWP]</t>
  </si>
  <si>
    <t>9280 SW 81st Ct</t>
  </si>
  <si>
    <t>(352) 509-5201</t>
  </si>
  <si>
    <t>CENTRAL FLORIDA REGIONAL HOSPITAL</t>
  </si>
  <si>
    <t>FLHIECOCCSU</t>
  </si>
  <si>
    <t xml:space="preserve">Circles of Care - CSU </t>
  </si>
  <si>
    <t>Circles of Care</t>
  </si>
  <si>
    <t>400 E. Sheridan Rd.</t>
  </si>
  <si>
    <t>(321) 722-5200</t>
  </si>
  <si>
    <t>FLHIEEHRCC</t>
  </si>
  <si>
    <t xml:space="preserve">Encompass Health Rehab Hospital of Cape Coral IRF </t>
  </si>
  <si>
    <t>1730 Northeast Pine Island Rd.</t>
  </si>
  <si>
    <t>(205) 968-4485</t>
  </si>
  <si>
    <t>FLHIEEHRCL</t>
  </si>
  <si>
    <t>Encompass Health Rehab Hospital of Clermont IRF</t>
  </si>
  <si>
    <t>2901 State Road 50</t>
  </si>
  <si>
    <t>(205) 413-9699</t>
  </si>
  <si>
    <t>FLHIEEHRJAC</t>
  </si>
  <si>
    <t xml:space="preserve">Encompass Health Rehab Hospital of Jacksonville IRF </t>
  </si>
  <si>
    <t>11595 Burnt Mill Rd.</t>
  </si>
  <si>
    <t>(904) 596-5000</t>
  </si>
  <si>
    <t>FLHIEEHRLK</t>
  </si>
  <si>
    <t xml:space="preserve">Encompass Health Rehab Hospital of Lakeland IRF </t>
  </si>
  <si>
    <t>1201 Oakridge Pkwy</t>
  </si>
  <si>
    <t>(833) 635-2410</t>
  </si>
  <si>
    <t>FLHIEEHRNP</t>
  </si>
  <si>
    <t xml:space="preserve">Encompass Health Rehab Hospital of Naples IRF </t>
  </si>
  <si>
    <t>14305 Collier Blvd.</t>
  </si>
  <si>
    <t>(239) 383-6000</t>
  </si>
  <si>
    <t>FLHIEEHRNT</t>
  </si>
  <si>
    <t xml:space="preserve">Encompass Health Rehab Hospital of North Tampa IRF </t>
  </si>
  <si>
    <t>3840 Atmore Grove Dr.</t>
  </si>
  <si>
    <t>(813) 607-3600</t>
  </si>
  <si>
    <t>FLHIEEHRPEN</t>
  </si>
  <si>
    <t xml:space="preserve">Encompass Health Rehab Hospital of Pensacola IRF </t>
  </si>
  <si>
    <t>1101 Office Woods Dr.</t>
  </si>
  <si>
    <t>(850) 805-2000</t>
  </si>
  <si>
    <t>FLHIEEHRAUG</t>
  </si>
  <si>
    <t xml:space="preserve">Encompass Health Rehab Hospital of St. Augustine IRF </t>
  </si>
  <si>
    <t>65 Silver Lane</t>
  </si>
  <si>
    <t>(904) 940-2000</t>
  </si>
  <si>
    <t>FLHIELSCSU</t>
  </si>
  <si>
    <t>Lifestream Behavioral Center</t>
  </si>
  <si>
    <t>Lifestream</t>
  </si>
  <si>
    <t>2020 Talley Rd</t>
  </si>
  <si>
    <t>(352-315-7500</t>
  </si>
  <si>
    <t>NCH_MBWB</t>
  </si>
  <si>
    <t xml:space="preserve">Manor at Blue Water Bay SNF </t>
  </si>
  <si>
    <t>Manor at Blue Water Bay</t>
  </si>
  <si>
    <t>1500 North White Point Road</t>
  </si>
  <si>
    <t>(850) 897-5592</t>
  </si>
  <si>
    <t>FLHIENCHBH</t>
  </si>
  <si>
    <t>NCH Downtown Naples Hospital</t>
  </si>
  <si>
    <t>FLHIE_NOHH</t>
  </si>
  <si>
    <t xml:space="preserve">Nurse One Home Health </t>
  </si>
  <si>
    <t>Nurse One</t>
  </si>
  <si>
    <t>219 SE 23rd Ave</t>
  </si>
  <si>
    <t>(561) 988-0606</t>
  </si>
  <si>
    <t>FLHIETLCOAK</t>
  </si>
  <si>
    <t>Oak Hill Health and Rehab SNF [FLHIETLCOAK]</t>
  </si>
  <si>
    <t>7371 Cortez Oaks Blvd</t>
  </si>
  <si>
    <t>(352) 657-1885</t>
  </si>
  <si>
    <t>Community Health Systems (Physicians Regional)</t>
  </si>
  <si>
    <t>FLHIE_LCSGPB</t>
  </si>
  <si>
    <t xml:space="preserve">The Glenview at Pelican Bay SNF </t>
  </si>
  <si>
    <t>Glenview</t>
  </si>
  <si>
    <t>100 Glenview Place</t>
  </si>
  <si>
    <t>(239) 591-0011</t>
  </si>
  <si>
    <t>FLHIETHHH</t>
  </si>
  <si>
    <t xml:space="preserve">Treasure Health Hospice - Harper House </t>
  </si>
  <si>
    <t>Treasure Health Hospice</t>
  </si>
  <si>
    <t>1000 Ruhnke Street</t>
  </si>
  <si>
    <t>(772) 403-4500</t>
  </si>
  <si>
    <t>FLHIETHHM</t>
  </si>
  <si>
    <t xml:space="preserve">Treasure Health Hospice - Hay-Madeira </t>
  </si>
  <si>
    <t>FLHIETHHMSL</t>
  </si>
  <si>
    <t xml:space="preserve">Treasure Health Hospice - HMSL PIC </t>
  </si>
  <si>
    <t>5000 Dunn Road</t>
  </si>
  <si>
    <t>FLHIETHLP</t>
  </si>
  <si>
    <t xml:space="preserve">Treasure Health Hospice - Lynch Pavilion </t>
  </si>
  <si>
    <t>5090 Dunn Road</t>
  </si>
  <si>
    <t>FLHIETHMH</t>
  </si>
  <si>
    <t xml:space="preserve">Treasure Health Hospice - Martin Hospice </t>
  </si>
  <si>
    <t>1201 SE Indian St</t>
  </si>
  <si>
    <t>FLHIETHOHOTC</t>
  </si>
  <si>
    <t xml:space="preserve">Treasure Health Hospice - Okeechobee HOTC </t>
  </si>
  <si>
    <t>425 SW Park St</t>
  </si>
  <si>
    <t>FLHIETHSLH</t>
  </si>
  <si>
    <t xml:space="preserve">Treasure Health Hospice - St. Lucie Hospice </t>
  </si>
  <si>
    <t>FLHIETHHCW</t>
  </si>
  <si>
    <t xml:space="preserve">TRILOGY HOME HEALTH CLEARWATER HH </t>
  </si>
  <si>
    <t>Trilogy Home Health</t>
  </si>
  <si>
    <t>25400 US 19 N STE 164</t>
  </si>
  <si>
    <t>(727) 803-6982</t>
  </si>
  <si>
    <t>FLHIETHHCS</t>
  </si>
  <si>
    <t xml:space="preserve">TRILOGY HOME HEALTH CORAL SPRINGS HH </t>
  </si>
  <si>
    <t>210 University Dr Ste 402</t>
  </si>
  <si>
    <t>(954) 689-6660</t>
  </si>
  <si>
    <t>FLHIETHHEO</t>
  </si>
  <si>
    <t xml:space="preserve">TRILOGY HOME HEALTH ESTERO HH </t>
  </si>
  <si>
    <t>13774 PLANTATION RD STE 200</t>
  </si>
  <si>
    <t>(239) 444-0800</t>
  </si>
  <si>
    <t>FLHIETHHJV</t>
  </si>
  <si>
    <t xml:space="preserve">TRILOGY HOME HEALTH JACKSONVILLE HH </t>
  </si>
  <si>
    <t>12740 GRAN BAY PKWY W STE 2400</t>
  </si>
  <si>
    <t>(904) 229-0510</t>
  </si>
  <si>
    <t>FLHIETHHOC</t>
  </si>
  <si>
    <t xml:space="preserve">TRILOGY HOME HEALTH OCALA HH </t>
  </si>
  <si>
    <t>3200 SOUTHWEST 34TH AVENUE</t>
  </si>
  <si>
    <t>(352) 236-6095</t>
  </si>
  <si>
    <t>FLHIETHHOR</t>
  </si>
  <si>
    <t xml:space="preserve">TRILOGY HOME HEALTH ORLANDO HH </t>
  </si>
  <si>
    <t>5575 S SEMORAN BLVD</t>
  </si>
  <si>
    <t>(407) 259-2272</t>
  </si>
  <si>
    <t>FLHIETHHPC</t>
  </si>
  <si>
    <t xml:space="preserve">TRILOGY HOME HEALTH PANAMA CITY HH </t>
  </si>
  <si>
    <t>103 Hwy 71 North</t>
  </si>
  <si>
    <t>Wewahitchka</t>
  </si>
  <si>
    <t>(850) 639-3333</t>
  </si>
  <si>
    <t>FLHIETHHPSL</t>
  </si>
  <si>
    <t xml:space="preserve">TRILOGY HOME HEALTH PORT ST LUCIE HH </t>
  </si>
  <si>
    <t>291 NW PEACOCK BLVD # 201-204</t>
  </si>
  <si>
    <t>(772) 621-2701</t>
  </si>
  <si>
    <t>FLHIETHHSA</t>
  </si>
  <si>
    <t xml:space="preserve">TRILOGY HOME HEALTH SARASOTA HH </t>
  </si>
  <si>
    <t>5971 CATTLERIDGE BLVD, STE 200</t>
  </si>
  <si>
    <t>(941) 702-2255</t>
  </si>
  <si>
    <t>FLHIETHHTP</t>
  </si>
  <si>
    <t xml:space="preserve">TRILOGY HOME HEALTH TAMPA HH </t>
  </si>
  <si>
    <t>4042 PARK OAKS BLVD</t>
  </si>
  <si>
    <t>(813) 963-1200</t>
  </si>
  <si>
    <t>FLHIETHHPB</t>
  </si>
  <si>
    <t xml:space="preserve">TRILOGY HOME HEALTH WEST PALM BEACH HH </t>
  </si>
  <si>
    <t>1645 Palm Beach Lakes Blvd Ste 700</t>
  </si>
  <si>
    <t>(561) 865-1111</t>
  </si>
  <si>
    <t>FLHIEVPHRC</t>
  </si>
  <si>
    <t xml:space="preserve">Village Place Health &amp; Rehab Center - SNF </t>
  </si>
  <si>
    <t>Village Place</t>
  </si>
  <si>
    <t>(833) 980-0395</t>
  </si>
  <si>
    <t>(833) 980-0396</t>
  </si>
  <si>
    <t>FLHIEVHMIA</t>
  </si>
  <si>
    <t>VITAS HOSPICE HEALTHCARE - Dade Monroe</t>
  </si>
  <si>
    <t>11731 Mills Drive</t>
  </si>
  <si>
    <t>(833) 980-0397</t>
  </si>
  <si>
    <t>VITAS HOSPICE HEALTHCARE - Broward</t>
  </si>
  <si>
    <t>11732 Mills Drive</t>
  </si>
  <si>
    <t>(833) 980-0398</t>
  </si>
  <si>
    <t>FLHIEVHPB</t>
  </si>
  <si>
    <t>VITAS HOSPICE HEALTHCARE - Palm Beach</t>
  </si>
  <si>
    <t>11733 Mills Drive</t>
  </si>
  <si>
    <t>(833) 980-0399</t>
  </si>
  <si>
    <t>FLHIEVHORL</t>
  </si>
  <si>
    <t>VITAS HOSPICE HEALTHCARE - Central Florida</t>
  </si>
  <si>
    <t>11734 Mills Drive</t>
  </si>
  <si>
    <t>(833) 980-0400</t>
  </si>
  <si>
    <t>FLHIEVHBVD</t>
  </si>
  <si>
    <t>VITAS HOSPICE HEALTHCARE - Brevard</t>
  </si>
  <si>
    <t>11735 Mills Drive</t>
  </si>
  <si>
    <t>(833) 980-0401</t>
  </si>
  <si>
    <t>FLHIEVHCCF</t>
  </si>
  <si>
    <t>VITAS HOSPICE HEALTHCARE - Collier</t>
  </si>
  <si>
    <t>11736 Mills Drive</t>
  </si>
  <si>
    <t>(833) 980-0402</t>
  </si>
  <si>
    <t>FLHIEVHJAX</t>
  </si>
  <si>
    <t>VITAS HOSPICE HEALTHCARE - Jacksonville</t>
  </si>
  <si>
    <t>11737 Mills Drive</t>
  </si>
  <si>
    <t>(833) 980-0403</t>
  </si>
  <si>
    <t>FLHIEVHPEN</t>
  </si>
  <si>
    <t>VITAS HOSPICE HEALTHCARE - Pensacola</t>
  </si>
  <si>
    <t>11738 Mills Drive</t>
  </si>
  <si>
    <t>(833) 980-0404</t>
  </si>
  <si>
    <t>FLHIEVHPCF</t>
  </si>
  <si>
    <t>VITAS HOSPICE HEALTHCARE - Panama City</t>
  </si>
  <si>
    <t>11739 Mills Drive</t>
  </si>
  <si>
    <t>(833) 980-0405</t>
  </si>
  <si>
    <t>FLHIEVHSWF</t>
  </si>
  <si>
    <t>VITAS HOSPICE HEALTHCARE - SW Florida</t>
  </si>
  <si>
    <t>11740 Mills Drive</t>
  </si>
  <si>
    <t>(833) 980-0406</t>
  </si>
  <si>
    <t>FLHIEVHTRE</t>
  </si>
  <si>
    <t>VITAS HOSPICE HEALTHCARE - Treasure Coast</t>
  </si>
  <si>
    <t>11741 Mills Drive</t>
  </si>
  <si>
    <t>(833) 980-0407</t>
  </si>
  <si>
    <t>FLHIEVHCIT</t>
  </si>
  <si>
    <t>VITAS HOSPICE HEALTHCARE - Citrus</t>
  </si>
  <si>
    <t>11742 Mills Drive</t>
  </si>
  <si>
    <t>(833) 980-0408</t>
  </si>
  <si>
    <t>FLHIEAHTRD</t>
  </si>
  <si>
    <t>ADVENTHEALTH TIMBER RIDGE - ER</t>
  </si>
  <si>
    <t>AMEDISYS HOME HEALTH ALTAMONTE</t>
  </si>
  <si>
    <t>Amedisys Home Health</t>
  </si>
  <si>
    <t>AMEDISYS HOME HEALTH VALRICO</t>
  </si>
  <si>
    <t>AMEDISYS HOME HEALTH PTCHARLOTTE</t>
  </si>
  <si>
    <t>AMEDISYS HOME HOSPICE HIALEAH</t>
  </si>
  <si>
    <t>AMEDISYS HOME HLTH JACKSONVLLE</t>
  </si>
  <si>
    <t>FLHIEAVHHBN</t>
  </si>
  <si>
    <t>AVEANNA HOME HEALTH BRADENTON - HH</t>
  </si>
  <si>
    <t>FLHIEGRAHAM</t>
  </si>
  <si>
    <t>GRAHAM HOME HEALTH</t>
  </si>
  <si>
    <t>Graham Home Health</t>
  </si>
  <si>
    <t xml:space="preserve">HOLY CROSS URGENT CARE CORAL SPRINGS - UC </t>
  </si>
  <si>
    <t>FLHIEHCPBUC</t>
  </si>
  <si>
    <t>HOLY CROSS URGENT CARE POMPANO BEACH - UC</t>
  </si>
  <si>
    <t>FLHIENCHBUC</t>
  </si>
  <si>
    <t>NCH Bonita Urgent Care - UC</t>
  </si>
  <si>
    <t>212 E. HIGHLAND DRIVE</t>
  </si>
  <si>
    <t>(863) 709-009</t>
  </si>
  <si>
    <t>904 CENTRE CIRCLE</t>
  </si>
  <si>
    <t>(407) 464-0194</t>
  </si>
  <si>
    <t>COCSMF</t>
  </si>
  <si>
    <t>Ocala Health Summerfield Freestanding ED</t>
  </si>
  <si>
    <t>14193 US 1</t>
  </si>
  <si>
    <t>Summerfield</t>
  </si>
  <si>
    <t>(352) 245-4440</t>
  </si>
  <si>
    <t>COCTWV</t>
  </si>
  <si>
    <t>Ocala Health Trailwinds Villages Freestanding ED</t>
  </si>
  <si>
    <t>6131 Seven Mile Dr.</t>
  </si>
  <si>
    <t>Wildwood</t>
  </si>
  <si>
    <t>(352) 461-5200</t>
  </si>
  <si>
    <t>COCMCP</t>
  </si>
  <si>
    <t>Ocala Health Maricamp Freestanding ED</t>
  </si>
  <si>
    <t>2897 SE Maricamp Rd</t>
  </si>
  <si>
    <t>(352) 421-7500</t>
  </si>
  <si>
    <t>COCSSP</t>
  </si>
  <si>
    <t>Ocala Health Silver Springs Freestanding ED</t>
  </si>
  <si>
    <t>3741 E Silver Springs Blvd</t>
  </si>
  <si>
    <t>(352) 723-6911</t>
  </si>
  <si>
    <t>9521 SW State Road</t>
  </si>
  <si>
    <t>(352) 351-7500</t>
  </si>
  <si>
    <t>FLHIEAHWHER</t>
  </si>
  <si>
    <t>ADVENTHEALTH WINTER HAVEN - ER</t>
  </si>
  <si>
    <t>6945 Cypress Gardens Blvd</t>
  </si>
  <si>
    <t>(863) 952-2580</t>
  </si>
  <si>
    <t>751 N. FERDON BLVD</t>
  </si>
  <si>
    <t>OKALOOSA</t>
  </si>
  <si>
    <t>(850) 682-1803</t>
  </si>
  <si>
    <t>4900 Bayou Blvd</t>
  </si>
  <si>
    <t>ESCAMBIA</t>
  </si>
  <si>
    <t>(850) 477-1082</t>
  </si>
  <si>
    <t>1901 E. State Road</t>
  </si>
  <si>
    <t>Valrico</t>
  </si>
  <si>
    <t>(813) 677-9629</t>
  </si>
  <si>
    <t>195A Center Road</t>
  </si>
  <si>
    <t>(941) 484-7292</t>
  </si>
  <si>
    <t>1045 Old Mill Run</t>
  </si>
  <si>
    <t>(352) 391-1216</t>
  </si>
  <si>
    <t>1170 Celebration Blvd</t>
  </si>
  <si>
    <t>(407) 282-2926</t>
  </si>
  <si>
    <t>2772 NW 43rd Street</t>
  </si>
  <si>
    <t>(352)794-3861</t>
  </si>
  <si>
    <t>1515 Herbert Street</t>
  </si>
  <si>
    <t>Volusa</t>
  </si>
  <si>
    <t>(386) 788-8313</t>
  </si>
  <si>
    <t>4161 Tamiami Trail Bulding 8</t>
  </si>
  <si>
    <t>(941) 629-1600</t>
  </si>
  <si>
    <t>460 West 51st Place</t>
  </si>
  <si>
    <t>(786) 329-4035</t>
  </si>
  <si>
    <t>10199 Southside Blvd</t>
  </si>
  <si>
    <t>(904) 683-9124</t>
  </si>
  <si>
    <t>6905 N. Wickham Road</t>
  </si>
  <si>
    <t>(321) 751-1901</t>
  </si>
  <si>
    <t>AMEDISYS HOME HEALTH TALLAHASSEE</t>
  </si>
  <si>
    <t>2623 Centennial Blvd</t>
  </si>
  <si>
    <t>(850) 553-9201</t>
  </si>
  <si>
    <t>11400 Overseas Hwy</t>
  </si>
  <si>
    <t>(305) 602-8137</t>
  </si>
  <si>
    <t>4760 East State Road</t>
  </si>
  <si>
    <t>(941) 727-4100</t>
  </si>
  <si>
    <t>FLHIECLCDHR</t>
  </si>
  <si>
    <t>DESTINATION HEALTH AND REHAB - SNF</t>
  </si>
  <si>
    <t>1301 10th St. E</t>
  </si>
  <si>
    <t>Palmetto</t>
  </si>
  <si>
    <t>(941) 479-7800</t>
  </si>
  <si>
    <t>COCUCFLN</t>
  </si>
  <si>
    <t>HCA UCF LAKE NONA</t>
  </si>
  <si>
    <t>6700 Lake Nona Blvd</t>
  </si>
  <si>
    <t>(689) 216-8000</t>
  </si>
  <si>
    <t>COCYKW</t>
  </si>
  <si>
    <t>HCA FLORIDA WEST MARION HOSPITAL</t>
  </si>
  <si>
    <t>4600 SW 46th Ct</t>
  </si>
  <si>
    <t>(352) 291-3000</t>
  </si>
  <si>
    <t>1115 S. Federal Hwy</t>
  </si>
  <si>
    <t>(954) 764-6646</t>
  </si>
  <si>
    <t>28410 Bonita Crossings Blvd</t>
  </si>
  <si>
    <t>(239) 624-1070</t>
  </si>
  <si>
    <t>FLHIEVHBRW</t>
  </si>
  <si>
    <t>FLHIEVHTLH</t>
  </si>
  <si>
    <t>VITAS HOSPICE HEALTHCARE - Tallahassee</t>
  </si>
  <si>
    <t>2852 Remington Green Cr</t>
  </si>
  <si>
    <t>(850) 575-4998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</si>
</sst>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1" fillId="0" borderId="0" xfId="1" applyNumberFormat="1" applyFont="1" applyFill="1" applyBorder="1" applyAlignment="1"/>
    <xf numFmtId="164" fontId="1" fillId="0" borderId="1" xfId="1" applyNumberFormat="1" applyFont="1" applyFill="1" applyBorder="1" applyAlignment="1"/>
    <xf numFmtId="164" fontId="0" fillId="0" borderId="0" xfId="1" applyNumberFormat="1" applyFont="1" applyFill="1" applyBorder="1" applyAlignment="1"/>
    <xf numFmtId="0" fontId="0" fillId="0" borderId="0" xfId="0" applyFill="1"/>
    <xf numFmtId="49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Alignment="1" applyProtection="1">
      <alignment horizontal="left"/>
      <protection locked="0"/>
    </xf>
    <xf numFmtId="0" fontId="0" fillId="0" borderId="0" xfId="0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49" fontId="2" fillId="0" borderId="0" xfId="0" applyNumberFormat="1" applyFont="1" applyFill="1" applyAlignment="1" applyProtection="1">
      <alignment horizontal="left" vertical="top"/>
      <protection locked="0"/>
    </xf>
    <xf numFmtId="49" fontId="2" fillId="0" borderId="0" xfId="0" applyNumberFormat="1" applyFont="1" applyFill="1" applyAlignment="1">
      <alignment horizontal="right" vertical="top"/>
    </xf>
    <xf numFmtId="0" fontId="0" fillId="0" borderId="1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54939-A54F-45E7-8B1C-9B694C987F90}">
  <dimension ref="A1:M836"/>
  <sheetViews>
    <sheetView tabSelected="1" zoomScale="90" zoomScaleNormal="90" workbookViewId="0">
      <pane ySplit="1" topLeftCell="A816" activePane="bottomLeft" state="frozen"/>
      <selection pane="bottomLeft" activeCell="B833" sqref="B833"/>
    </sheetView>
  </sheetViews>
  <sheetFormatPr defaultRowHeight="14.5" x14ac:dyDescent="0.35"/>
  <cols>
    <col min="1" max="1" width="14.81640625" style="4" bestFit="1" customWidth="1"/>
    <col min="2" max="2" width="63.08984375" style="4" bestFit="1" customWidth="1"/>
    <col min="3" max="3" width="25.1796875" style="4" bestFit="1" customWidth="1"/>
    <col min="4" max="4" width="42.90625" style="4" bestFit="1" customWidth="1"/>
    <col min="5" max="5" width="47.1796875" style="4" bestFit="1" customWidth="1"/>
    <col min="6" max="6" width="19.453125" style="4" bestFit="1" customWidth="1"/>
    <col min="7" max="7" width="5.26953125" style="4" bestFit="1" customWidth="1"/>
    <col min="8" max="8" width="6.36328125" style="4" customWidth="1"/>
    <col min="9" max="9" width="12" style="4" bestFit="1" customWidth="1"/>
    <col min="10" max="10" width="14" style="4" bestFit="1" customWidth="1"/>
    <col min="11" max="11" width="11.54296875" style="4" bestFit="1" customWidth="1"/>
    <col min="12" max="12" width="9.54296875" style="4" bestFit="1" customWidth="1"/>
    <col min="13" max="13" width="12.36328125" style="4" customWidth="1"/>
    <col min="14" max="14" width="32.90625" style="4" customWidth="1"/>
    <col min="15" max="16384" width="8.7265625" style="4"/>
  </cols>
  <sheetData>
    <row r="1" spans="1:13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x14ac:dyDescent="0.35">
      <c r="A2" s="4" t="s">
        <v>13</v>
      </c>
      <c r="B2" s="4" t="s">
        <v>3188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>
        <v>32721</v>
      </c>
      <c r="I2" s="4" t="s">
        <v>19</v>
      </c>
      <c r="M2" s="1">
        <v>0</v>
      </c>
    </row>
    <row r="3" spans="1:13" x14ac:dyDescent="0.35">
      <c r="A3" s="4" t="s">
        <v>20</v>
      </c>
      <c r="B3" s="4" t="s">
        <v>21</v>
      </c>
      <c r="C3" s="4" t="s">
        <v>14</v>
      </c>
      <c r="D3" s="4" t="s">
        <v>15</v>
      </c>
      <c r="E3" s="4" t="s">
        <v>22</v>
      </c>
      <c r="F3" s="4" t="s">
        <v>23</v>
      </c>
      <c r="G3" s="4" t="s">
        <v>18</v>
      </c>
      <c r="H3" s="4">
        <v>33525</v>
      </c>
      <c r="I3" s="4" t="s">
        <v>24</v>
      </c>
      <c r="J3" s="4" t="s">
        <v>25</v>
      </c>
      <c r="K3" s="4">
        <v>1215444054</v>
      </c>
      <c r="L3" s="4">
        <v>100211</v>
      </c>
      <c r="M3" s="4">
        <v>120</v>
      </c>
    </row>
    <row r="4" spans="1:13" x14ac:dyDescent="0.35">
      <c r="A4" s="4" t="s">
        <v>26</v>
      </c>
      <c r="B4" s="4" t="s">
        <v>27</v>
      </c>
      <c r="C4" s="4" t="s">
        <v>14</v>
      </c>
      <c r="D4" s="4" t="s">
        <v>15</v>
      </c>
      <c r="E4" s="4" t="s">
        <v>28</v>
      </c>
      <c r="F4" s="4" t="s">
        <v>29</v>
      </c>
      <c r="G4" s="4" t="s">
        <v>18</v>
      </c>
      <c r="H4" s="4">
        <v>32701</v>
      </c>
      <c r="I4" s="4" t="s">
        <v>30</v>
      </c>
      <c r="J4" s="4" t="s">
        <v>31</v>
      </c>
      <c r="K4" s="4">
        <v>1265820401</v>
      </c>
      <c r="L4" s="4">
        <v>120004</v>
      </c>
      <c r="M4" s="4">
        <v>393</v>
      </c>
    </row>
    <row r="5" spans="1:13" x14ac:dyDescent="0.35">
      <c r="A5" s="4" t="s">
        <v>32</v>
      </c>
      <c r="B5" s="4" t="s">
        <v>33</v>
      </c>
      <c r="C5" s="4" t="s">
        <v>14</v>
      </c>
      <c r="D5" s="4" t="s">
        <v>15</v>
      </c>
      <c r="E5" s="4" t="s">
        <v>34</v>
      </c>
      <c r="F5" s="4" t="s">
        <v>35</v>
      </c>
      <c r="G5" s="4" t="s">
        <v>18</v>
      </c>
      <c r="H5" s="4">
        <v>32703</v>
      </c>
      <c r="I5" s="4" t="s">
        <v>36</v>
      </c>
      <c r="J5" s="4" t="s">
        <v>37</v>
      </c>
      <c r="K5" s="4">
        <v>1265820401</v>
      </c>
      <c r="L5" s="4">
        <v>120003</v>
      </c>
      <c r="M5" s="4">
        <v>120</v>
      </c>
    </row>
    <row r="6" spans="1:13" x14ac:dyDescent="0.35">
      <c r="A6" s="4" t="s">
        <v>38</v>
      </c>
      <c r="B6" s="4" t="s">
        <v>39</v>
      </c>
      <c r="C6" s="4" t="s">
        <v>14</v>
      </c>
      <c r="D6" s="4" t="s">
        <v>15</v>
      </c>
      <c r="E6" s="4" t="s">
        <v>40</v>
      </c>
      <c r="F6" s="4" t="s">
        <v>41</v>
      </c>
      <c r="G6" s="4" t="s">
        <v>18</v>
      </c>
      <c r="H6" s="4">
        <v>34420</v>
      </c>
      <c r="I6" s="4" t="s">
        <v>42</v>
      </c>
    </row>
    <row r="7" spans="1:13" x14ac:dyDescent="0.35">
      <c r="A7" s="4" t="s">
        <v>43</v>
      </c>
      <c r="B7" s="4" t="s">
        <v>44</v>
      </c>
      <c r="C7" s="4" t="s">
        <v>14</v>
      </c>
      <c r="D7" s="4" t="s">
        <v>15</v>
      </c>
      <c r="E7" s="4" t="s">
        <v>45</v>
      </c>
      <c r="F7" s="4" t="s">
        <v>46</v>
      </c>
      <c r="G7" s="4" t="s">
        <v>18</v>
      </c>
      <c r="H7" s="4">
        <v>33511</v>
      </c>
      <c r="I7" s="4" t="s">
        <v>47</v>
      </c>
    </row>
    <row r="8" spans="1:13" x14ac:dyDescent="0.35">
      <c r="A8" s="4" t="s">
        <v>48</v>
      </c>
      <c r="B8" s="4" t="s">
        <v>49</v>
      </c>
      <c r="C8" s="4" t="s">
        <v>14</v>
      </c>
      <c r="D8" s="4" t="s">
        <v>15</v>
      </c>
      <c r="E8" s="4" t="s">
        <v>50</v>
      </c>
      <c r="F8" s="4" t="s">
        <v>51</v>
      </c>
      <c r="G8" s="4" t="s">
        <v>18</v>
      </c>
      <c r="H8" s="4">
        <v>33614</v>
      </c>
      <c r="I8" s="4" t="s">
        <v>47</v>
      </c>
      <c r="J8" s="4" t="s">
        <v>52</v>
      </c>
      <c r="K8" s="4">
        <v>1427068345</v>
      </c>
      <c r="L8" s="4">
        <v>100069</v>
      </c>
      <c r="M8" s="4">
        <v>119</v>
      </c>
    </row>
    <row r="9" spans="1:13" x14ac:dyDescent="0.35">
      <c r="A9" s="4" t="s">
        <v>53</v>
      </c>
      <c r="B9" s="4" t="s">
        <v>54</v>
      </c>
      <c r="C9" s="4" t="s">
        <v>14</v>
      </c>
      <c r="D9" s="4" t="s">
        <v>15</v>
      </c>
      <c r="E9" s="4" t="s">
        <v>55</v>
      </c>
      <c r="F9" s="4" t="s">
        <v>56</v>
      </c>
      <c r="G9" s="4" t="s">
        <v>18</v>
      </c>
      <c r="H9" s="4">
        <v>34747</v>
      </c>
      <c r="I9" s="4" t="s">
        <v>57</v>
      </c>
      <c r="J9" s="4" t="s">
        <v>58</v>
      </c>
      <c r="K9" s="4">
        <v>1265820401</v>
      </c>
      <c r="L9" s="4">
        <v>23960017</v>
      </c>
      <c r="M9" s="4">
        <v>317</v>
      </c>
    </row>
    <row r="10" spans="1:13" x14ac:dyDescent="0.35">
      <c r="A10" s="4" t="s">
        <v>59</v>
      </c>
      <c r="B10" s="4" t="s">
        <v>60</v>
      </c>
      <c r="C10" s="4" t="s">
        <v>14</v>
      </c>
      <c r="D10" s="4" t="s">
        <v>15</v>
      </c>
      <c r="E10" s="4" t="s">
        <v>61</v>
      </c>
      <c r="F10" s="4" t="s">
        <v>62</v>
      </c>
      <c r="G10" s="4" t="s">
        <v>18</v>
      </c>
      <c r="H10" s="4">
        <v>33558</v>
      </c>
      <c r="I10" s="4" t="s">
        <v>47</v>
      </c>
    </row>
    <row r="11" spans="1:13" x14ac:dyDescent="0.35">
      <c r="A11" s="4" t="s">
        <v>63</v>
      </c>
      <c r="B11" s="4" t="s">
        <v>64</v>
      </c>
      <c r="C11" s="4" t="s">
        <v>14</v>
      </c>
      <c r="D11" s="4" t="s">
        <v>15</v>
      </c>
      <c r="E11" s="4" t="s">
        <v>65</v>
      </c>
      <c r="F11" s="4" t="s">
        <v>66</v>
      </c>
      <c r="G11" s="4" t="s">
        <v>18</v>
      </c>
      <c r="H11" s="4">
        <v>34711</v>
      </c>
      <c r="I11" s="4" t="s">
        <v>67</v>
      </c>
      <c r="M11" s="1">
        <v>0</v>
      </c>
    </row>
    <row r="12" spans="1:13" x14ac:dyDescent="0.35">
      <c r="A12" s="4" t="s">
        <v>68</v>
      </c>
      <c r="B12" s="4" t="s">
        <v>69</v>
      </c>
      <c r="C12" s="4" t="s">
        <v>14</v>
      </c>
      <c r="D12" s="4" t="s">
        <v>15</v>
      </c>
      <c r="E12" s="4" t="s">
        <v>70</v>
      </c>
      <c r="F12" s="4" t="s">
        <v>71</v>
      </c>
      <c r="G12" s="4" t="s">
        <v>18</v>
      </c>
      <c r="H12" s="4">
        <v>34637</v>
      </c>
      <c r="I12" s="4" t="s">
        <v>24</v>
      </c>
      <c r="J12" s="4" t="s">
        <v>72</v>
      </c>
      <c r="K12" s="4">
        <v>1467697953</v>
      </c>
      <c r="L12" s="4">
        <v>23960082</v>
      </c>
      <c r="M12" s="4">
        <v>77</v>
      </c>
    </row>
    <row r="13" spans="1:13" x14ac:dyDescent="0.35">
      <c r="A13" s="4" t="s">
        <v>73</v>
      </c>
      <c r="B13" s="4" t="s">
        <v>74</v>
      </c>
      <c r="C13" s="4" t="s">
        <v>14</v>
      </c>
      <c r="D13" s="4" t="s">
        <v>15</v>
      </c>
      <c r="E13" s="4" t="s">
        <v>75</v>
      </c>
      <c r="F13" s="4" t="s">
        <v>76</v>
      </c>
      <c r="G13" s="4" t="s">
        <v>18</v>
      </c>
      <c r="H13" s="4">
        <v>32117</v>
      </c>
      <c r="I13" s="4" t="s">
        <v>19</v>
      </c>
      <c r="J13" s="4" t="s">
        <v>77</v>
      </c>
      <c r="K13" s="4">
        <v>1063426823</v>
      </c>
      <c r="L13" s="4">
        <v>100169</v>
      </c>
      <c r="M13" s="4">
        <v>362</v>
      </c>
    </row>
    <row r="14" spans="1:13" x14ac:dyDescent="0.35">
      <c r="A14" s="4" t="s">
        <v>78</v>
      </c>
      <c r="B14" s="4" t="s">
        <v>79</v>
      </c>
      <c r="C14" s="4" t="s">
        <v>14</v>
      </c>
      <c r="D14" s="4" t="s">
        <v>15</v>
      </c>
      <c r="E14" s="4" t="s">
        <v>16</v>
      </c>
      <c r="F14" s="4" t="s">
        <v>17</v>
      </c>
      <c r="G14" s="4" t="s">
        <v>18</v>
      </c>
      <c r="H14" s="4">
        <v>32721</v>
      </c>
      <c r="I14" s="4" t="s">
        <v>19</v>
      </c>
      <c r="J14" s="4" t="s">
        <v>80</v>
      </c>
      <c r="K14" s="4">
        <v>1649367269</v>
      </c>
      <c r="L14" s="4">
        <v>100045</v>
      </c>
      <c r="M14" s="4">
        <v>164</v>
      </c>
    </row>
    <row r="15" spans="1:13" x14ac:dyDescent="0.35">
      <c r="A15" s="4" t="s">
        <v>81</v>
      </c>
      <c r="B15" s="4" t="s">
        <v>82</v>
      </c>
      <c r="C15" s="4" t="s">
        <v>14</v>
      </c>
      <c r="D15" s="4" t="s">
        <v>15</v>
      </c>
      <c r="E15" s="4" t="s">
        <v>83</v>
      </c>
      <c r="F15" s="4" t="s">
        <v>84</v>
      </c>
      <c r="G15" s="4" t="s">
        <v>18</v>
      </c>
      <c r="H15" s="4">
        <v>32725</v>
      </c>
      <c r="I15" s="4" t="s">
        <v>19</v>
      </c>
      <c r="M15" s="1">
        <v>0</v>
      </c>
    </row>
    <row r="16" spans="1:13" x14ac:dyDescent="0.35">
      <c r="A16" s="4" t="s">
        <v>85</v>
      </c>
      <c r="B16" s="4" t="s">
        <v>86</v>
      </c>
      <c r="C16" s="4" t="s">
        <v>14</v>
      </c>
      <c r="D16" s="4" t="s">
        <v>15</v>
      </c>
      <c r="E16" s="4" t="s">
        <v>87</v>
      </c>
      <c r="F16" s="4" t="s">
        <v>88</v>
      </c>
      <c r="G16" s="4" t="s">
        <v>18</v>
      </c>
      <c r="H16" s="4">
        <v>32822</v>
      </c>
      <c r="I16" s="4" t="s">
        <v>36</v>
      </c>
      <c r="J16" s="4" t="s">
        <v>89</v>
      </c>
      <c r="K16" s="4">
        <v>1265820401</v>
      </c>
      <c r="L16" s="4">
        <v>100021</v>
      </c>
      <c r="M16" s="4">
        <v>295</v>
      </c>
    </row>
    <row r="17" spans="1:13" x14ac:dyDescent="0.35">
      <c r="A17" s="4" t="s">
        <v>90</v>
      </c>
      <c r="B17" s="4" t="s">
        <v>91</v>
      </c>
      <c r="C17" s="4" t="s">
        <v>14</v>
      </c>
      <c r="D17" s="4" t="s">
        <v>15</v>
      </c>
      <c r="E17" s="4" t="s">
        <v>92</v>
      </c>
      <c r="F17" s="4" t="s">
        <v>93</v>
      </c>
      <c r="G17" s="4" t="s">
        <v>18</v>
      </c>
      <c r="H17" s="4">
        <v>32763</v>
      </c>
      <c r="I17" s="4" t="s">
        <v>19</v>
      </c>
      <c r="J17" s="4" t="s">
        <v>94</v>
      </c>
      <c r="K17" s="4">
        <v>1700978558</v>
      </c>
      <c r="L17" s="4">
        <v>100072</v>
      </c>
      <c r="M17" s="4">
        <v>253</v>
      </c>
    </row>
    <row r="18" spans="1:13" x14ac:dyDescent="0.35">
      <c r="A18" s="4" t="s">
        <v>95</v>
      </c>
      <c r="B18" s="4" t="s">
        <v>96</v>
      </c>
      <c r="C18" s="4" t="s">
        <v>14</v>
      </c>
      <c r="D18" s="4" t="s">
        <v>15</v>
      </c>
      <c r="E18" s="4" t="s">
        <v>97</v>
      </c>
      <c r="F18" s="4" t="s">
        <v>88</v>
      </c>
      <c r="G18" s="4" t="s">
        <v>18</v>
      </c>
      <c r="H18" s="4">
        <v>32803</v>
      </c>
      <c r="I18" s="4" t="s">
        <v>36</v>
      </c>
      <c r="J18" s="4" t="s">
        <v>98</v>
      </c>
      <c r="M18" s="1">
        <v>0</v>
      </c>
    </row>
    <row r="19" spans="1:13" x14ac:dyDescent="0.35">
      <c r="A19" s="4" t="s">
        <v>99</v>
      </c>
      <c r="B19" s="4" t="s">
        <v>100</v>
      </c>
      <c r="C19" s="4" t="s">
        <v>14</v>
      </c>
      <c r="D19" s="4" t="s">
        <v>15</v>
      </c>
      <c r="E19" s="4" t="s">
        <v>101</v>
      </c>
      <c r="F19" s="4" t="s">
        <v>102</v>
      </c>
      <c r="G19" s="4" t="s">
        <v>18</v>
      </c>
      <c r="H19" s="4">
        <v>33837</v>
      </c>
      <c r="I19" s="4" t="s">
        <v>103</v>
      </c>
      <c r="J19" s="4" t="s">
        <v>104</v>
      </c>
      <c r="K19" s="4">
        <v>1578518403</v>
      </c>
      <c r="L19" s="4">
        <v>100137</v>
      </c>
      <c r="M19" s="4">
        <v>202</v>
      </c>
    </row>
    <row r="20" spans="1:13" x14ac:dyDescent="0.35">
      <c r="A20" s="4" t="s">
        <v>105</v>
      </c>
      <c r="B20" s="4" t="s">
        <v>106</v>
      </c>
      <c r="C20" s="4" t="s">
        <v>107</v>
      </c>
      <c r="D20" s="4" t="s">
        <v>15</v>
      </c>
      <c r="E20" s="4" t="s">
        <v>108</v>
      </c>
      <c r="F20" s="4" t="s">
        <v>109</v>
      </c>
      <c r="G20" s="4" t="s">
        <v>18</v>
      </c>
      <c r="H20" s="4">
        <v>32174</v>
      </c>
      <c r="I20" s="4" t="s">
        <v>19</v>
      </c>
      <c r="J20" s="4" t="s">
        <v>110</v>
      </c>
      <c r="M20" s="1">
        <v>0</v>
      </c>
    </row>
    <row r="21" spans="1:13" x14ac:dyDescent="0.35">
      <c r="A21" s="4" t="s">
        <v>111</v>
      </c>
      <c r="B21" s="4" t="s">
        <v>112</v>
      </c>
      <c r="C21" s="4" t="s">
        <v>107</v>
      </c>
      <c r="D21" s="4" t="s">
        <v>15</v>
      </c>
      <c r="E21" s="4" t="s">
        <v>113</v>
      </c>
      <c r="F21" s="4" t="s">
        <v>93</v>
      </c>
      <c r="G21" s="4" t="s">
        <v>18</v>
      </c>
      <c r="H21" s="4">
        <v>32763</v>
      </c>
      <c r="I21" s="4" t="s">
        <v>19</v>
      </c>
      <c r="J21" s="4" t="s">
        <v>114</v>
      </c>
      <c r="M21" s="1">
        <v>0</v>
      </c>
    </row>
    <row r="22" spans="1:13" x14ac:dyDescent="0.35">
      <c r="A22" s="4" t="s">
        <v>115</v>
      </c>
      <c r="B22" s="4" t="s">
        <v>116</v>
      </c>
      <c r="C22" s="4" t="s">
        <v>107</v>
      </c>
      <c r="D22" s="4" t="s">
        <v>15</v>
      </c>
      <c r="E22" s="4" t="s">
        <v>117</v>
      </c>
      <c r="F22" s="4" t="s">
        <v>118</v>
      </c>
      <c r="G22" s="4" t="s">
        <v>18</v>
      </c>
      <c r="H22" s="4">
        <v>33541</v>
      </c>
      <c r="I22" s="4" t="s">
        <v>24</v>
      </c>
      <c r="J22" s="4" t="s">
        <v>119</v>
      </c>
      <c r="M22" s="1">
        <v>0</v>
      </c>
    </row>
    <row r="23" spans="1:13" x14ac:dyDescent="0.35">
      <c r="A23" s="4" t="s">
        <v>120</v>
      </c>
      <c r="B23" s="4" t="s">
        <v>116</v>
      </c>
      <c r="C23" s="4" t="s">
        <v>107</v>
      </c>
      <c r="D23" s="4" t="s">
        <v>15</v>
      </c>
      <c r="E23" s="4" t="s">
        <v>117</v>
      </c>
      <c r="F23" s="4" t="s">
        <v>118</v>
      </c>
      <c r="G23" s="4" t="s">
        <v>18</v>
      </c>
      <c r="H23" s="4">
        <v>33541</v>
      </c>
      <c r="I23" s="4" t="s">
        <v>24</v>
      </c>
      <c r="J23" s="4" t="s">
        <v>119</v>
      </c>
      <c r="M23" s="1">
        <v>0</v>
      </c>
    </row>
    <row r="24" spans="1:13" x14ac:dyDescent="0.35">
      <c r="A24" s="4" t="s">
        <v>121</v>
      </c>
      <c r="B24" s="4" t="s">
        <v>122</v>
      </c>
      <c r="C24" s="4" t="s">
        <v>107</v>
      </c>
      <c r="D24" s="4" t="s">
        <v>15</v>
      </c>
      <c r="E24" s="4" t="s">
        <v>117</v>
      </c>
      <c r="F24" s="4" t="s">
        <v>118</v>
      </c>
      <c r="G24" s="4" t="s">
        <v>18</v>
      </c>
      <c r="H24" s="4">
        <v>33541</v>
      </c>
      <c r="I24" s="4" t="s">
        <v>24</v>
      </c>
      <c r="J24" s="4" t="s">
        <v>119</v>
      </c>
      <c r="M24" s="1">
        <v>0</v>
      </c>
    </row>
    <row r="25" spans="1:13" x14ac:dyDescent="0.35">
      <c r="A25" s="4" t="s">
        <v>123</v>
      </c>
      <c r="B25" s="4" t="s">
        <v>124</v>
      </c>
      <c r="C25" s="4" t="s">
        <v>107</v>
      </c>
      <c r="D25" s="4" t="s">
        <v>15</v>
      </c>
      <c r="E25" s="4" t="s">
        <v>125</v>
      </c>
      <c r="F25" s="4" t="s">
        <v>126</v>
      </c>
      <c r="G25" s="4" t="s">
        <v>18</v>
      </c>
      <c r="H25" s="4">
        <v>33872</v>
      </c>
      <c r="I25" s="4" t="s">
        <v>127</v>
      </c>
      <c r="J25" s="4" t="s">
        <v>128</v>
      </c>
      <c r="M25" s="1">
        <v>0</v>
      </c>
    </row>
    <row r="26" spans="1:13" x14ac:dyDescent="0.35">
      <c r="A26" s="4" t="s">
        <v>129</v>
      </c>
      <c r="B26" s="4" t="s">
        <v>130</v>
      </c>
      <c r="C26" s="4" t="s">
        <v>107</v>
      </c>
      <c r="D26" s="4" t="s">
        <v>15</v>
      </c>
      <c r="E26" s="4" t="s">
        <v>131</v>
      </c>
      <c r="F26" s="4" t="s">
        <v>132</v>
      </c>
      <c r="G26" s="4" t="s">
        <v>18</v>
      </c>
      <c r="H26" s="4">
        <v>34601</v>
      </c>
      <c r="I26" s="4" t="s">
        <v>133</v>
      </c>
      <c r="J26" s="4" t="s">
        <v>134</v>
      </c>
      <c r="M26" s="1">
        <v>0</v>
      </c>
    </row>
    <row r="27" spans="1:13" x14ac:dyDescent="0.35">
      <c r="A27" s="4" t="s">
        <v>135</v>
      </c>
      <c r="B27" s="4" t="s">
        <v>136</v>
      </c>
      <c r="C27" s="4" t="s">
        <v>107</v>
      </c>
      <c r="D27" s="4" t="s">
        <v>15</v>
      </c>
      <c r="E27" s="4" t="s">
        <v>137</v>
      </c>
      <c r="F27" s="4" t="s">
        <v>138</v>
      </c>
      <c r="G27" s="4" t="s">
        <v>18</v>
      </c>
      <c r="H27" s="4">
        <v>32778</v>
      </c>
      <c r="I27" s="4" t="s">
        <v>67</v>
      </c>
      <c r="J27" s="4" t="s">
        <v>139</v>
      </c>
      <c r="M27" s="1">
        <v>0</v>
      </c>
    </row>
    <row r="28" spans="1:13" x14ac:dyDescent="0.35">
      <c r="A28" s="4" t="s">
        <v>140</v>
      </c>
      <c r="B28" s="4" t="s">
        <v>136</v>
      </c>
      <c r="C28" s="4" t="s">
        <v>107</v>
      </c>
      <c r="D28" s="4" t="s">
        <v>15</v>
      </c>
      <c r="E28" s="4" t="s">
        <v>137</v>
      </c>
      <c r="F28" s="4" t="s">
        <v>138</v>
      </c>
      <c r="G28" s="4" t="s">
        <v>18</v>
      </c>
      <c r="H28" s="4">
        <v>32778</v>
      </c>
      <c r="I28" s="4" t="s">
        <v>67</v>
      </c>
      <c r="J28" s="4" t="s">
        <v>139</v>
      </c>
      <c r="M28" s="1">
        <v>0</v>
      </c>
    </row>
    <row r="29" spans="1:13" x14ac:dyDescent="0.35">
      <c r="A29" s="4" t="s">
        <v>141</v>
      </c>
      <c r="B29" s="4" t="s">
        <v>142</v>
      </c>
      <c r="C29" s="4" t="s">
        <v>107</v>
      </c>
      <c r="D29" s="4" t="s">
        <v>15</v>
      </c>
      <c r="E29" s="4" t="s">
        <v>143</v>
      </c>
      <c r="F29" s="4" t="s">
        <v>51</v>
      </c>
      <c r="G29" s="4" t="s">
        <v>18</v>
      </c>
      <c r="H29" s="4">
        <v>33613</v>
      </c>
      <c r="I29" s="4" t="s">
        <v>47</v>
      </c>
      <c r="J29" s="4" t="s">
        <v>144</v>
      </c>
      <c r="M29" s="1">
        <v>0</v>
      </c>
    </row>
    <row r="30" spans="1:13" x14ac:dyDescent="0.35">
      <c r="A30" s="4" t="s">
        <v>145</v>
      </c>
      <c r="B30" s="4" t="s">
        <v>146</v>
      </c>
      <c r="C30" s="4" t="s">
        <v>107</v>
      </c>
      <c r="D30" s="4" t="s">
        <v>15</v>
      </c>
      <c r="E30" s="4" t="s">
        <v>147</v>
      </c>
      <c r="F30" s="4" t="s">
        <v>138</v>
      </c>
      <c r="G30" s="4" t="s">
        <v>18</v>
      </c>
      <c r="H30" s="4">
        <v>32778</v>
      </c>
      <c r="I30" s="4" t="s">
        <v>67</v>
      </c>
      <c r="J30" s="4" t="s">
        <v>139</v>
      </c>
      <c r="M30" s="1">
        <v>0</v>
      </c>
    </row>
    <row r="31" spans="1:13" x14ac:dyDescent="0.35">
      <c r="A31" s="4" t="s">
        <v>148</v>
      </c>
      <c r="B31" s="4" t="s">
        <v>149</v>
      </c>
      <c r="C31" s="4" t="s">
        <v>107</v>
      </c>
      <c r="D31" s="4" t="s">
        <v>15</v>
      </c>
      <c r="E31" s="4" t="s">
        <v>143</v>
      </c>
      <c r="F31" s="4" t="s">
        <v>51</v>
      </c>
      <c r="G31" s="4" t="s">
        <v>18</v>
      </c>
      <c r="H31" s="4">
        <v>33613</v>
      </c>
      <c r="I31" s="4" t="s">
        <v>47</v>
      </c>
      <c r="J31" s="4" t="s">
        <v>144</v>
      </c>
      <c r="M31" s="1">
        <v>0</v>
      </c>
    </row>
    <row r="32" spans="1:13" x14ac:dyDescent="0.35">
      <c r="A32" s="4" t="s">
        <v>150</v>
      </c>
      <c r="B32" s="4" t="s">
        <v>151</v>
      </c>
      <c r="C32" s="4" t="s">
        <v>152</v>
      </c>
      <c r="D32" s="4" t="s">
        <v>15</v>
      </c>
      <c r="E32" s="4" t="s">
        <v>153</v>
      </c>
      <c r="F32" s="4" t="s">
        <v>29</v>
      </c>
      <c r="G32" s="4" t="s">
        <v>18</v>
      </c>
      <c r="H32" s="4">
        <v>32714</v>
      </c>
      <c r="I32" s="4" t="s">
        <v>30</v>
      </c>
      <c r="J32" s="4" t="s">
        <v>154</v>
      </c>
      <c r="M32" s="1">
        <v>0</v>
      </c>
    </row>
    <row r="33" spans="1:13" x14ac:dyDescent="0.35">
      <c r="A33" s="4" t="s">
        <v>155</v>
      </c>
      <c r="B33" s="4" t="s">
        <v>156</v>
      </c>
      <c r="C33" s="4" t="s">
        <v>152</v>
      </c>
      <c r="D33" s="4" t="s">
        <v>15</v>
      </c>
      <c r="E33" s="4" t="s">
        <v>157</v>
      </c>
      <c r="F33" s="4" t="s">
        <v>29</v>
      </c>
      <c r="G33" s="4" t="s">
        <v>18</v>
      </c>
      <c r="H33" s="4">
        <v>32714</v>
      </c>
      <c r="I33" s="4" t="s">
        <v>30</v>
      </c>
      <c r="J33" s="4" t="s">
        <v>154</v>
      </c>
      <c r="M33" s="1">
        <v>0</v>
      </c>
    </row>
    <row r="34" spans="1:13" x14ac:dyDescent="0.35">
      <c r="A34" s="4" t="s">
        <v>158</v>
      </c>
      <c r="B34" s="4" t="s">
        <v>159</v>
      </c>
      <c r="C34" s="4" t="s">
        <v>152</v>
      </c>
      <c r="D34" s="4" t="s">
        <v>15</v>
      </c>
      <c r="E34" s="4" t="s">
        <v>108</v>
      </c>
      <c r="F34" s="4" t="s">
        <v>109</v>
      </c>
      <c r="G34" s="4" t="s">
        <v>18</v>
      </c>
      <c r="H34" s="4">
        <v>32174</v>
      </c>
      <c r="I34" s="4" t="s">
        <v>19</v>
      </c>
      <c r="J34" s="4" t="s">
        <v>160</v>
      </c>
      <c r="M34" s="1">
        <v>0</v>
      </c>
    </row>
    <row r="35" spans="1:13" x14ac:dyDescent="0.35">
      <c r="A35" s="4" t="s">
        <v>161</v>
      </c>
      <c r="B35" s="4" t="s">
        <v>162</v>
      </c>
      <c r="C35" s="4" t="s">
        <v>152</v>
      </c>
      <c r="D35" s="4" t="s">
        <v>15</v>
      </c>
      <c r="E35" s="4" t="s">
        <v>163</v>
      </c>
      <c r="F35" s="4" t="s">
        <v>93</v>
      </c>
      <c r="G35" s="4" t="s">
        <v>18</v>
      </c>
      <c r="H35" s="4">
        <v>32765</v>
      </c>
      <c r="I35" s="4" t="s">
        <v>30</v>
      </c>
      <c r="J35" s="4" t="s">
        <v>160</v>
      </c>
      <c r="M35" s="1">
        <v>0</v>
      </c>
    </row>
    <row r="36" spans="1:13" x14ac:dyDescent="0.35">
      <c r="A36" s="4" t="s">
        <v>164</v>
      </c>
      <c r="B36" s="4" t="s">
        <v>165</v>
      </c>
      <c r="C36" s="4" t="s">
        <v>152</v>
      </c>
      <c r="D36" s="4" t="s">
        <v>15</v>
      </c>
      <c r="E36" s="4" t="s">
        <v>166</v>
      </c>
      <c r="F36" s="4" t="s">
        <v>167</v>
      </c>
      <c r="G36" s="4" t="s">
        <v>18</v>
      </c>
      <c r="H36" s="4">
        <v>32164</v>
      </c>
      <c r="I36" s="4" t="s">
        <v>168</v>
      </c>
      <c r="J36" s="4" t="s">
        <v>160</v>
      </c>
      <c r="M36" s="1">
        <v>0</v>
      </c>
    </row>
    <row r="37" spans="1:13" x14ac:dyDescent="0.35">
      <c r="A37" s="4" t="s">
        <v>169</v>
      </c>
      <c r="B37" s="4" t="s">
        <v>170</v>
      </c>
      <c r="C37" s="4" t="s">
        <v>152</v>
      </c>
      <c r="D37" s="4" t="s">
        <v>15</v>
      </c>
      <c r="E37" s="4" t="s">
        <v>166</v>
      </c>
      <c r="F37" s="4" t="s">
        <v>167</v>
      </c>
      <c r="G37" s="4" t="s">
        <v>18</v>
      </c>
      <c r="H37" s="4">
        <v>32164</v>
      </c>
      <c r="I37" s="4" t="s">
        <v>168</v>
      </c>
      <c r="J37" s="4" t="s">
        <v>171</v>
      </c>
      <c r="M37" s="1">
        <v>0</v>
      </c>
    </row>
    <row r="38" spans="1:13" x14ac:dyDescent="0.35">
      <c r="A38" s="4" t="s">
        <v>172</v>
      </c>
      <c r="B38" s="4" t="s">
        <v>173</v>
      </c>
      <c r="C38" s="4" t="s">
        <v>14</v>
      </c>
      <c r="D38" s="4" t="s">
        <v>15</v>
      </c>
      <c r="E38" s="4" t="s">
        <v>174</v>
      </c>
      <c r="F38" s="4" t="s">
        <v>175</v>
      </c>
      <c r="G38" s="4" t="s">
        <v>18</v>
      </c>
      <c r="H38" s="4">
        <v>32792</v>
      </c>
      <c r="I38" s="4" t="s">
        <v>36</v>
      </c>
      <c r="M38" s="1">
        <v>0</v>
      </c>
    </row>
    <row r="39" spans="1:13" x14ac:dyDescent="0.35">
      <c r="A39" s="4" t="s">
        <v>176</v>
      </c>
      <c r="B39" s="4" t="s">
        <v>177</v>
      </c>
      <c r="C39" s="4" t="s">
        <v>14</v>
      </c>
      <c r="D39" s="4" t="s">
        <v>15</v>
      </c>
      <c r="E39" s="4" t="s">
        <v>178</v>
      </c>
      <c r="F39" s="4" t="s">
        <v>179</v>
      </c>
      <c r="G39" s="4" t="s">
        <v>18</v>
      </c>
      <c r="H39" s="4">
        <v>34744</v>
      </c>
      <c r="I39" s="4" t="s">
        <v>57</v>
      </c>
      <c r="J39" s="4" t="s">
        <v>180</v>
      </c>
      <c r="K39" s="4">
        <v>1265820401</v>
      </c>
      <c r="L39" s="4">
        <v>100089</v>
      </c>
      <c r="M39" s="4">
        <v>242</v>
      </c>
    </row>
    <row r="40" spans="1:13" x14ac:dyDescent="0.35">
      <c r="A40" s="4" t="s">
        <v>181</v>
      </c>
      <c r="B40" s="4" t="s">
        <v>182</v>
      </c>
      <c r="C40" s="4" t="s">
        <v>14</v>
      </c>
      <c r="D40" s="4" t="s">
        <v>15</v>
      </c>
      <c r="E40" s="4" t="s">
        <v>183</v>
      </c>
      <c r="F40" s="4" t="s">
        <v>184</v>
      </c>
      <c r="G40" s="4" t="s">
        <v>18</v>
      </c>
      <c r="H40" s="4">
        <v>32746</v>
      </c>
      <c r="I40" s="4" t="s">
        <v>30</v>
      </c>
      <c r="M40" s="1">
        <v>0</v>
      </c>
    </row>
    <row r="41" spans="1:13" x14ac:dyDescent="0.35">
      <c r="A41" s="4" t="s">
        <v>185</v>
      </c>
      <c r="B41" s="4" t="s">
        <v>186</v>
      </c>
      <c r="C41" s="4" t="s">
        <v>14</v>
      </c>
      <c r="D41" s="4" t="s">
        <v>15</v>
      </c>
      <c r="E41" s="4" t="s">
        <v>187</v>
      </c>
      <c r="F41" s="4" t="s">
        <v>88</v>
      </c>
      <c r="G41" s="4" t="s">
        <v>18</v>
      </c>
      <c r="H41" s="4">
        <v>32827</v>
      </c>
      <c r="I41" s="4" t="s">
        <v>36</v>
      </c>
      <c r="M41" s="1">
        <v>0</v>
      </c>
    </row>
    <row r="42" spans="1:13" x14ac:dyDescent="0.35">
      <c r="A42" s="4" t="s">
        <v>188</v>
      </c>
      <c r="B42" s="4" t="s">
        <v>189</v>
      </c>
      <c r="C42" s="4" t="s">
        <v>14</v>
      </c>
      <c r="D42" s="4" t="s">
        <v>15</v>
      </c>
      <c r="E42" s="4" t="s">
        <v>190</v>
      </c>
      <c r="F42" s="4" t="s">
        <v>191</v>
      </c>
      <c r="G42" s="4" t="s">
        <v>18</v>
      </c>
      <c r="H42" s="4">
        <v>33852</v>
      </c>
      <c r="I42" s="4" t="s">
        <v>127</v>
      </c>
      <c r="J42" s="4" t="s">
        <v>192</v>
      </c>
      <c r="K42" s="4">
        <v>1083692594</v>
      </c>
      <c r="L42" s="4">
        <v>120013</v>
      </c>
      <c r="M42" s="4">
        <v>33</v>
      </c>
    </row>
    <row r="43" spans="1:13" x14ac:dyDescent="0.35">
      <c r="A43" s="4" t="s">
        <v>193</v>
      </c>
      <c r="B43" s="4" t="s">
        <v>194</v>
      </c>
      <c r="C43" s="4" t="s">
        <v>14</v>
      </c>
      <c r="D43" s="4" t="s">
        <v>15</v>
      </c>
      <c r="E43" s="4" t="s">
        <v>195</v>
      </c>
      <c r="F43" s="4" t="s">
        <v>196</v>
      </c>
      <c r="G43" s="4" t="s">
        <v>18</v>
      </c>
      <c r="H43" s="4">
        <v>33853</v>
      </c>
      <c r="I43" s="4" t="s">
        <v>103</v>
      </c>
      <c r="J43" s="4" t="s">
        <v>197</v>
      </c>
      <c r="K43" s="4">
        <v>1053972760</v>
      </c>
      <c r="L43" s="4">
        <v>100099</v>
      </c>
      <c r="M43" s="4">
        <v>160</v>
      </c>
    </row>
    <row r="44" spans="1:13" x14ac:dyDescent="0.35">
      <c r="A44" s="4" t="s">
        <v>198</v>
      </c>
      <c r="B44" s="4" t="s">
        <v>199</v>
      </c>
      <c r="C44" s="4" t="s">
        <v>14</v>
      </c>
      <c r="D44" s="4" t="s">
        <v>15</v>
      </c>
      <c r="E44" s="4" t="s">
        <v>200</v>
      </c>
      <c r="F44" s="4" t="s">
        <v>201</v>
      </c>
      <c r="G44" s="4" t="s">
        <v>18</v>
      </c>
      <c r="H44" s="4">
        <v>32168</v>
      </c>
      <c r="I44" s="4" t="s">
        <v>19</v>
      </c>
      <c r="J44" s="4" t="s">
        <v>202</v>
      </c>
      <c r="K44" s="4">
        <v>1245275734</v>
      </c>
      <c r="L44" s="4">
        <v>100014</v>
      </c>
      <c r="M44" s="4">
        <v>109</v>
      </c>
    </row>
    <row r="45" spans="1:13" x14ac:dyDescent="0.35">
      <c r="A45" s="4" t="s">
        <v>203</v>
      </c>
      <c r="B45" s="4" t="s">
        <v>204</v>
      </c>
      <c r="C45" s="4" t="s">
        <v>107</v>
      </c>
      <c r="D45" s="4" t="s">
        <v>15</v>
      </c>
      <c r="E45" s="4" t="s">
        <v>200</v>
      </c>
      <c r="F45" s="4" t="s">
        <v>201</v>
      </c>
      <c r="G45" s="4" t="s">
        <v>18</v>
      </c>
      <c r="H45" s="4">
        <v>32168</v>
      </c>
      <c r="I45" s="4" t="s">
        <v>19</v>
      </c>
      <c r="J45" s="4" t="s">
        <v>205</v>
      </c>
      <c r="M45" s="1">
        <v>0</v>
      </c>
    </row>
    <row r="46" spans="1:13" x14ac:dyDescent="0.35">
      <c r="A46" s="4" t="s">
        <v>206</v>
      </c>
      <c r="B46" s="4" t="s">
        <v>207</v>
      </c>
      <c r="C46" s="4" t="s">
        <v>14</v>
      </c>
      <c r="D46" s="4" t="s">
        <v>15</v>
      </c>
      <c r="E46" s="4" t="s">
        <v>208</v>
      </c>
      <c r="F46" s="4" t="s">
        <v>209</v>
      </c>
      <c r="G46" s="4" t="s">
        <v>18</v>
      </c>
      <c r="H46" s="4">
        <v>34689</v>
      </c>
      <c r="I46" s="4" t="s">
        <v>210</v>
      </c>
      <c r="J46" s="4" t="s">
        <v>211</v>
      </c>
      <c r="K46" s="4">
        <v>1568473015</v>
      </c>
      <c r="L46" s="4">
        <v>100055</v>
      </c>
      <c r="M46" s="4">
        <v>168</v>
      </c>
    </row>
    <row r="47" spans="1:13" x14ac:dyDescent="0.35">
      <c r="A47" s="4" t="s">
        <v>212</v>
      </c>
      <c r="B47" s="4" t="s">
        <v>213</v>
      </c>
      <c r="C47" s="4" t="s">
        <v>14</v>
      </c>
      <c r="D47" s="4" t="s">
        <v>15</v>
      </c>
      <c r="E47" s="4" t="s">
        <v>214</v>
      </c>
      <c r="F47" s="4" t="s">
        <v>215</v>
      </c>
      <c r="G47" s="4" t="s">
        <v>18</v>
      </c>
      <c r="H47" s="4">
        <v>34471</v>
      </c>
      <c r="I47" s="4" t="s">
        <v>42</v>
      </c>
      <c r="J47" s="4" t="s">
        <v>216</v>
      </c>
      <c r="K47" s="4">
        <v>1740772268</v>
      </c>
      <c r="L47" s="4">
        <v>100062</v>
      </c>
      <c r="M47" s="4">
        <v>385</v>
      </c>
    </row>
    <row r="48" spans="1:13" x14ac:dyDescent="0.35">
      <c r="A48" s="4" t="s">
        <v>217</v>
      </c>
      <c r="B48" s="4" t="s">
        <v>218</v>
      </c>
      <c r="C48" s="4" t="s">
        <v>14</v>
      </c>
      <c r="D48" s="4" t="s">
        <v>15</v>
      </c>
      <c r="E48" s="4" t="s">
        <v>219</v>
      </c>
      <c r="F48" s="4" t="s">
        <v>88</v>
      </c>
      <c r="G48" s="4" t="s">
        <v>18</v>
      </c>
      <c r="H48" s="4">
        <v>32803</v>
      </c>
      <c r="I48" s="4" t="s">
        <v>36</v>
      </c>
      <c r="J48" s="4" t="s">
        <v>220</v>
      </c>
      <c r="K48" s="4">
        <v>1265820401</v>
      </c>
      <c r="L48" s="4">
        <v>100007</v>
      </c>
      <c r="M48" s="4">
        <v>1400</v>
      </c>
    </row>
    <row r="49" spans="1:13" x14ac:dyDescent="0.35">
      <c r="A49" s="4" t="s">
        <v>221</v>
      </c>
      <c r="B49" s="4" t="s">
        <v>222</v>
      </c>
      <c r="C49" s="4" t="s">
        <v>14</v>
      </c>
      <c r="D49" s="4" t="s">
        <v>15</v>
      </c>
      <c r="E49" s="4" t="s">
        <v>223</v>
      </c>
      <c r="F49" s="4" t="s">
        <v>224</v>
      </c>
      <c r="G49" s="4" t="s">
        <v>18</v>
      </c>
      <c r="H49" s="4">
        <v>32765</v>
      </c>
      <c r="I49" s="4" t="s">
        <v>30</v>
      </c>
      <c r="M49" s="1">
        <v>0</v>
      </c>
    </row>
    <row r="50" spans="1:13" x14ac:dyDescent="0.35">
      <c r="A50" s="4" t="s">
        <v>225</v>
      </c>
      <c r="B50" s="4" t="s">
        <v>226</v>
      </c>
      <c r="C50" s="4" t="s">
        <v>14</v>
      </c>
      <c r="D50" s="4" t="s">
        <v>15</v>
      </c>
      <c r="E50" s="4" t="s">
        <v>227</v>
      </c>
      <c r="F50" s="4" t="s">
        <v>167</v>
      </c>
      <c r="G50" s="4" t="s">
        <v>18</v>
      </c>
      <c r="H50" s="4">
        <v>32164</v>
      </c>
      <c r="I50" s="4" t="s">
        <v>168</v>
      </c>
      <c r="J50" s="4" t="s">
        <v>228</v>
      </c>
      <c r="K50" s="4">
        <v>1679678486</v>
      </c>
      <c r="L50" s="4">
        <v>100118</v>
      </c>
      <c r="M50" s="4">
        <v>99</v>
      </c>
    </row>
    <row r="51" spans="1:13" x14ac:dyDescent="0.35">
      <c r="A51" s="4" t="s">
        <v>3189</v>
      </c>
      <c r="B51" s="4" t="s">
        <v>3190</v>
      </c>
      <c r="C51" s="4" t="s">
        <v>14</v>
      </c>
      <c r="D51" s="4" t="s">
        <v>15</v>
      </c>
      <c r="E51" s="4" t="s">
        <v>3191</v>
      </c>
      <c r="F51" s="4" t="s">
        <v>167</v>
      </c>
      <c r="G51" s="4" t="s">
        <v>18</v>
      </c>
      <c r="H51" s="4">
        <v>32137</v>
      </c>
      <c r="I51" s="4" t="s">
        <v>168</v>
      </c>
      <c r="J51" s="4" t="s">
        <v>3192</v>
      </c>
      <c r="M51" s="4">
        <v>100</v>
      </c>
    </row>
    <row r="52" spans="1:13" x14ac:dyDescent="0.35">
      <c r="A52" s="4" t="s">
        <v>229</v>
      </c>
      <c r="B52" s="4" t="s">
        <v>230</v>
      </c>
      <c r="C52" s="4" t="s">
        <v>14</v>
      </c>
      <c r="D52" s="4" t="s">
        <v>15</v>
      </c>
      <c r="E52" s="4" t="s">
        <v>231</v>
      </c>
      <c r="F52" s="4" t="s">
        <v>232</v>
      </c>
      <c r="G52" s="4" t="s">
        <v>18</v>
      </c>
      <c r="H52" s="4">
        <v>34684</v>
      </c>
      <c r="I52" s="4" t="s">
        <v>210</v>
      </c>
    </row>
    <row r="53" spans="1:13" x14ac:dyDescent="0.35">
      <c r="A53" s="4" t="s">
        <v>233</v>
      </c>
      <c r="B53" s="4" t="s">
        <v>234</v>
      </c>
      <c r="C53" s="4" t="s">
        <v>14</v>
      </c>
      <c r="D53" s="4" t="s">
        <v>15</v>
      </c>
      <c r="E53" s="4" t="s">
        <v>235</v>
      </c>
      <c r="F53" s="4" t="s">
        <v>88</v>
      </c>
      <c r="G53" s="4" t="s">
        <v>18</v>
      </c>
      <c r="H53" s="4">
        <v>32836</v>
      </c>
      <c r="I53" s="4" t="s">
        <v>36</v>
      </c>
      <c r="M53" s="1">
        <v>0</v>
      </c>
    </row>
    <row r="54" spans="1:13" x14ac:dyDescent="0.35">
      <c r="A54" s="4" t="s">
        <v>236</v>
      </c>
      <c r="B54" s="4" t="s">
        <v>237</v>
      </c>
      <c r="C54" s="4" t="s">
        <v>14</v>
      </c>
      <c r="D54" s="4" t="s">
        <v>15</v>
      </c>
      <c r="E54" s="4" t="s">
        <v>238</v>
      </c>
      <c r="F54" s="4" t="s">
        <v>179</v>
      </c>
      <c r="G54" s="4" t="s">
        <v>18</v>
      </c>
      <c r="H54" s="4">
        <v>34744</v>
      </c>
      <c r="I54" s="4" t="s">
        <v>57</v>
      </c>
      <c r="M54" s="1">
        <v>0</v>
      </c>
    </row>
    <row r="55" spans="1:13" x14ac:dyDescent="0.35">
      <c r="A55" s="5" t="s">
        <v>239</v>
      </c>
      <c r="B55" s="4" t="s">
        <v>240</v>
      </c>
      <c r="C55" s="4" t="s">
        <v>14</v>
      </c>
      <c r="D55" s="4" t="s">
        <v>241</v>
      </c>
      <c r="E55" s="6" t="s">
        <v>242</v>
      </c>
      <c r="F55" s="7" t="s">
        <v>243</v>
      </c>
      <c r="G55" s="5" t="s">
        <v>18</v>
      </c>
      <c r="H55" s="8">
        <v>32128</v>
      </c>
      <c r="I55" s="5" t="s">
        <v>244</v>
      </c>
      <c r="J55" s="5" t="s">
        <v>245</v>
      </c>
      <c r="M55" s="1">
        <v>0</v>
      </c>
    </row>
    <row r="56" spans="1:13" x14ac:dyDescent="0.35">
      <c r="A56" s="4" t="s">
        <v>246</v>
      </c>
      <c r="B56" s="4" t="s">
        <v>247</v>
      </c>
      <c r="C56" s="4" t="s">
        <v>14</v>
      </c>
      <c r="D56" s="4" t="s">
        <v>15</v>
      </c>
      <c r="E56" s="4" t="s">
        <v>248</v>
      </c>
      <c r="F56" s="4" t="s">
        <v>126</v>
      </c>
      <c r="G56" s="4" t="s">
        <v>18</v>
      </c>
      <c r="H56" s="4">
        <v>33872</v>
      </c>
      <c r="I56" s="4" t="s">
        <v>127</v>
      </c>
      <c r="J56" s="4" t="s">
        <v>249</v>
      </c>
      <c r="K56" s="4">
        <v>1083692594</v>
      </c>
      <c r="L56" s="4">
        <v>100109</v>
      </c>
      <c r="M56" s="4">
        <v>171</v>
      </c>
    </row>
    <row r="57" spans="1:13" x14ac:dyDescent="0.35">
      <c r="A57" s="4" t="s">
        <v>250</v>
      </c>
      <c r="B57" s="4" t="s">
        <v>251</v>
      </c>
      <c r="C57" s="4" t="s">
        <v>14</v>
      </c>
      <c r="D57" s="4" t="s">
        <v>15</v>
      </c>
      <c r="E57" s="4" t="s">
        <v>252</v>
      </c>
      <c r="F57" s="4" t="s">
        <v>51</v>
      </c>
      <c r="G57" s="4" t="s">
        <v>18</v>
      </c>
      <c r="H57" s="4">
        <v>33613</v>
      </c>
      <c r="I57" s="4" t="s">
        <v>47</v>
      </c>
      <c r="J57" s="4" t="s">
        <v>253</v>
      </c>
      <c r="K57" s="4">
        <v>1053321919</v>
      </c>
      <c r="L57" s="4">
        <v>100173</v>
      </c>
      <c r="M57" s="4">
        <v>626</v>
      </c>
    </row>
    <row r="58" spans="1:13" x14ac:dyDescent="0.35">
      <c r="A58" s="4" t="s">
        <v>3510</v>
      </c>
      <c r="B58" s="4" t="s">
        <v>3511</v>
      </c>
      <c r="C58" s="4" t="s">
        <v>14</v>
      </c>
      <c r="D58" s="4" t="s">
        <v>15</v>
      </c>
      <c r="E58" s="4" t="s">
        <v>3550</v>
      </c>
      <c r="F58" s="4" t="s">
        <v>215</v>
      </c>
      <c r="G58" s="4" t="s">
        <v>18</v>
      </c>
      <c r="H58" s="4">
        <v>34481</v>
      </c>
      <c r="I58" s="4" t="s">
        <v>42</v>
      </c>
      <c r="J58" s="4" t="s">
        <v>3551</v>
      </c>
    </row>
    <row r="59" spans="1:13" x14ac:dyDescent="0.35">
      <c r="A59" s="4" t="s">
        <v>254</v>
      </c>
      <c r="B59" s="4" t="s">
        <v>255</v>
      </c>
      <c r="C59" s="4" t="s">
        <v>14</v>
      </c>
      <c r="D59" s="4" t="s">
        <v>15</v>
      </c>
      <c r="E59" s="4" t="s">
        <v>256</v>
      </c>
      <c r="F59" s="4" t="s">
        <v>88</v>
      </c>
      <c r="G59" s="4" t="s">
        <v>18</v>
      </c>
      <c r="H59" s="4">
        <v>32826</v>
      </c>
      <c r="I59" s="4" t="s">
        <v>36</v>
      </c>
      <c r="M59" s="1">
        <v>0</v>
      </c>
    </row>
    <row r="60" spans="1:13" x14ac:dyDescent="0.35">
      <c r="A60" s="4" t="s">
        <v>257</v>
      </c>
      <c r="B60" s="4" t="s">
        <v>258</v>
      </c>
      <c r="C60" s="4" t="s">
        <v>14</v>
      </c>
      <c r="D60" s="4" t="s">
        <v>15</v>
      </c>
      <c r="E60" s="4" t="s">
        <v>259</v>
      </c>
      <c r="F60" s="4" t="s">
        <v>138</v>
      </c>
      <c r="G60" s="4" t="s">
        <v>18</v>
      </c>
      <c r="H60" s="4">
        <v>32778</v>
      </c>
      <c r="I60" s="4" t="s">
        <v>67</v>
      </c>
      <c r="J60" s="4" t="s">
        <v>260</v>
      </c>
      <c r="K60" s="4">
        <v>1821019571</v>
      </c>
      <c r="L60" s="4">
        <v>100057</v>
      </c>
      <c r="M60" s="4">
        <v>300</v>
      </c>
    </row>
    <row r="61" spans="1:13" x14ac:dyDescent="0.35">
      <c r="A61" s="4" t="s">
        <v>261</v>
      </c>
      <c r="B61" s="4" t="s">
        <v>262</v>
      </c>
      <c r="C61" s="4" t="s">
        <v>14</v>
      </c>
      <c r="D61" s="4" t="s">
        <v>15</v>
      </c>
      <c r="E61" s="4" t="s">
        <v>263</v>
      </c>
      <c r="F61" s="4" t="s">
        <v>264</v>
      </c>
      <c r="G61" s="4" t="s">
        <v>18</v>
      </c>
      <c r="H61" s="4">
        <v>33873</v>
      </c>
      <c r="I61" s="4" t="s">
        <v>265</v>
      </c>
      <c r="J61" s="4" t="s">
        <v>266</v>
      </c>
      <c r="K61" s="4">
        <v>1275511651</v>
      </c>
      <c r="L61" s="4">
        <v>100282</v>
      </c>
      <c r="M61" s="4">
        <v>25</v>
      </c>
    </row>
    <row r="62" spans="1:13" x14ac:dyDescent="0.35">
      <c r="A62" s="4" t="s">
        <v>267</v>
      </c>
      <c r="B62" s="4" t="s">
        <v>268</v>
      </c>
      <c r="C62" s="4" t="s">
        <v>14</v>
      </c>
      <c r="D62" s="4" t="s">
        <v>15</v>
      </c>
      <c r="E62" s="4" t="s">
        <v>269</v>
      </c>
      <c r="F62" s="4" t="s">
        <v>270</v>
      </c>
      <c r="G62" s="4" t="s">
        <v>18</v>
      </c>
      <c r="H62" s="4">
        <v>33544</v>
      </c>
      <c r="I62" s="4" t="s">
        <v>24</v>
      </c>
      <c r="J62" s="4" t="s">
        <v>271</v>
      </c>
      <c r="K62" s="4">
        <v>1073893020</v>
      </c>
      <c r="L62" s="4">
        <v>23960099</v>
      </c>
      <c r="M62" s="4">
        <v>169</v>
      </c>
    </row>
    <row r="63" spans="1:13" x14ac:dyDescent="0.35">
      <c r="A63" s="4" t="s">
        <v>272</v>
      </c>
      <c r="B63" s="4" t="s">
        <v>273</v>
      </c>
      <c r="C63" s="4" t="s">
        <v>14</v>
      </c>
      <c r="D63" s="4" t="s">
        <v>15</v>
      </c>
      <c r="E63" s="4" t="s">
        <v>274</v>
      </c>
      <c r="F63" s="4" t="s">
        <v>51</v>
      </c>
      <c r="G63" s="4" t="s">
        <v>18</v>
      </c>
      <c r="H63" s="4">
        <v>33626</v>
      </c>
      <c r="I63" s="4" t="s">
        <v>47</v>
      </c>
    </row>
    <row r="64" spans="1:13" x14ac:dyDescent="0.35">
      <c r="A64" s="4" t="s">
        <v>3552</v>
      </c>
      <c r="B64" s="4" t="s">
        <v>3553</v>
      </c>
      <c r="C64" s="4" t="s">
        <v>14</v>
      </c>
      <c r="D64" s="4" t="s">
        <v>15</v>
      </c>
      <c r="E64" s="4" t="s">
        <v>3554</v>
      </c>
      <c r="F64" s="4" t="s">
        <v>2896</v>
      </c>
      <c r="G64" s="4" t="s">
        <v>18</v>
      </c>
      <c r="H64" s="4">
        <v>33884</v>
      </c>
      <c r="I64" s="4" t="s">
        <v>103</v>
      </c>
      <c r="J64" s="4" t="s">
        <v>3555</v>
      </c>
    </row>
    <row r="65" spans="1:13" x14ac:dyDescent="0.35">
      <c r="A65" s="4" t="s">
        <v>275</v>
      </c>
      <c r="B65" s="4" t="s">
        <v>276</v>
      </c>
      <c r="C65" s="4" t="s">
        <v>14</v>
      </c>
      <c r="D65" s="4" t="s">
        <v>15</v>
      </c>
      <c r="E65" s="4" t="s">
        <v>277</v>
      </c>
      <c r="F65" s="4" t="s">
        <v>278</v>
      </c>
      <c r="G65" s="4" t="s">
        <v>18</v>
      </c>
      <c r="H65" s="4">
        <v>34787</v>
      </c>
      <c r="I65" s="4" t="s">
        <v>36</v>
      </c>
      <c r="J65" s="4" t="s">
        <v>279</v>
      </c>
      <c r="L65" s="4">
        <v>23960204</v>
      </c>
      <c r="M65" s="4">
        <v>40</v>
      </c>
    </row>
    <row r="66" spans="1:13" x14ac:dyDescent="0.35">
      <c r="A66" s="4" t="s">
        <v>280</v>
      </c>
      <c r="B66" s="4" t="s">
        <v>281</v>
      </c>
      <c r="C66" s="4" t="s">
        <v>14</v>
      </c>
      <c r="D66" s="4" t="s">
        <v>15</v>
      </c>
      <c r="E66" s="4" t="s">
        <v>174</v>
      </c>
      <c r="F66" s="4" t="s">
        <v>175</v>
      </c>
      <c r="G66" s="4" t="s">
        <v>18</v>
      </c>
      <c r="H66" s="4">
        <v>32792</v>
      </c>
      <c r="I66" s="4" t="s">
        <v>36</v>
      </c>
      <c r="J66" s="4" t="s">
        <v>282</v>
      </c>
      <c r="K66" s="4">
        <v>1265820401</v>
      </c>
      <c r="L66" s="4">
        <v>100162</v>
      </c>
      <c r="M66" s="4">
        <v>373</v>
      </c>
    </row>
    <row r="67" spans="1:13" x14ac:dyDescent="0.35">
      <c r="A67" s="4" t="s">
        <v>283</v>
      </c>
      <c r="B67" s="4" t="s">
        <v>284</v>
      </c>
      <c r="C67" s="4" t="s">
        <v>14</v>
      </c>
      <c r="D67" s="4" t="s">
        <v>15</v>
      </c>
      <c r="E67" s="4" t="s">
        <v>285</v>
      </c>
      <c r="F67" s="4" t="s">
        <v>118</v>
      </c>
      <c r="G67" s="4" t="s">
        <v>18</v>
      </c>
      <c r="H67" s="4">
        <v>33541</v>
      </c>
      <c r="I67" s="4" t="s">
        <v>24</v>
      </c>
      <c r="J67" s="4" t="s">
        <v>286</v>
      </c>
      <c r="K67" s="4">
        <v>1346354677</v>
      </c>
      <c r="L67" s="4">
        <v>100046</v>
      </c>
      <c r="M67" s="4">
        <v>149</v>
      </c>
    </row>
    <row r="68" spans="1:13" x14ac:dyDescent="0.35">
      <c r="A68" s="4" t="s">
        <v>287</v>
      </c>
      <c r="B68" s="4" t="s">
        <v>288</v>
      </c>
      <c r="C68" s="4" t="s">
        <v>289</v>
      </c>
      <c r="D68" s="4" t="s">
        <v>15</v>
      </c>
      <c r="E68" s="4" t="s">
        <v>290</v>
      </c>
      <c r="F68" s="4" t="s">
        <v>179</v>
      </c>
      <c r="G68" s="4" t="s">
        <v>18</v>
      </c>
      <c r="H68" s="4">
        <v>34747</v>
      </c>
      <c r="I68" s="4" t="s">
        <v>57</v>
      </c>
      <c r="L68" s="4">
        <v>35961077</v>
      </c>
      <c r="M68" s="4">
        <v>120</v>
      </c>
    </row>
    <row r="69" spans="1:13" x14ac:dyDescent="0.35">
      <c r="A69" s="4" t="s">
        <v>291</v>
      </c>
      <c r="B69" s="4" t="s">
        <v>292</v>
      </c>
      <c r="C69" s="4" t="s">
        <v>289</v>
      </c>
      <c r="D69" s="4" t="s">
        <v>15</v>
      </c>
      <c r="E69" s="4" t="s">
        <v>293</v>
      </c>
      <c r="F69" s="4" t="s">
        <v>35</v>
      </c>
      <c r="G69" s="4" t="s">
        <v>18</v>
      </c>
      <c r="H69" s="4">
        <v>32703</v>
      </c>
      <c r="I69" s="4" t="s">
        <v>36</v>
      </c>
      <c r="L69" s="4">
        <v>74823</v>
      </c>
      <c r="M69" s="4">
        <v>120</v>
      </c>
    </row>
    <row r="70" spans="1:13" x14ac:dyDescent="0.35">
      <c r="A70" s="4" t="s">
        <v>294</v>
      </c>
      <c r="B70" s="4" t="s">
        <v>295</v>
      </c>
      <c r="C70" s="4" t="s">
        <v>289</v>
      </c>
      <c r="D70" s="4" t="s">
        <v>15</v>
      </c>
      <c r="E70" s="4" t="s">
        <v>296</v>
      </c>
      <c r="F70" s="4" t="s">
        <v>35</v>
      </c>
      <c r="G70" s="4" t="s">
        <v>18</v>
      </c>
      <c r="H70" s="4">
        <v>32703</v>
      </c>
      <c r="I70" s="4" t="s">
        <v>36</v>
      </c>
      <c r="L70" s="4">
        <v>75901</v>
      </c>
      <c r="M70" s="4">
        <v>222</v>
      </c>
    </row>
    <row r="71" spans="1:13" x14ac:dyDescent="0.35">
      <c r="A71" s="4" t="s">
        <v>297</v>
      </c>
      <c r="B71" s="4" t="s">
        <v>298</v>
      </c>
      <c r="C71" s="4" t="s">
        <v>289</v>
      </c>
      <c r="D71" s="4" t="s">
        <v>15</v>
      </c>
      <c r="E71" s="4" t="s">
        <v>299</v>
      </c>
      <c r="F71" s="4" t="s">
        <v>88</v>
      </c>
      <c r="G71" s="4" t="s">
        <v>18</v>
      </c>
      <c r="H71" s="4">
        <v>32825</v>
      </c>
      <c r="I71" s="4" t="s">
        <v>36</v>
      </c>
      <c r="L71" s="4">
        <v>74822</v>
      </c>
      <c r="M71" s="4">
        <v>120</v>
      </c>
    </row>
    <row r="72" spans="1:13" x14ac:dyDescent="0.35">
      <c r="A72" s="4" t="s">
        <v>300</v>
      </c>
      <c r="B72" s="4" t="s">
        <v>301</v>
      </c>
      <c r="C72" s="4" t="s">
        <v>289</v>
      </c>
      <c r="D72" s="4" t="s">
        <v>15</v>
      </c>
      <c r="E72" s="4" t="s">
        <v>302</v>
      </c>
      <c r="F72" s="4" t="s">
        <v>88</v>
      </c>
      <c r="G72" s="4" t="s">
        <v>18</v>
      </c>
      <c r="H72" s="4">
        <v>32804</v>
      </c>
      <c r="I72" s="4" t="s">
        <v>36</v>
      </c>
      <c r="L72" s="4">
        <v>35960956</v>
      </c>
      <c r="M72" s="4">
        <v>120</v>
      </c>
    </row>
    <row r="73" spans="1:13" x14ac:dyDescent="0.35">
      <c r="A73" s="4" t="s">
        <v>303</v>
      </c>
      <c r="B73" s="4" t="s">
        <v>304</v>
      </c>
      <c r="C73" s="4" t="s">
        <v>289</v>
      </c>
      <c r="D73" s="4" t="s">
        <v>15</v>
      </c>
      <c r="E73" s="4" t="s">
        <v>305</v>
      </c>
      <c r="F73" s="4" t="s">
        <v>138</v>
      </c>
      <c r="G73" s="4" t="s">
        <v>18</v>
      </c>
      <c r="H73" s="4">
        <v>32778</v>
      </c>
      <c r="I73" s="4" t="s">
        <v>67</v>
      </c>
      <c r="L73" s="4">
        <v>35961071</v>
      </c>
      <c r="M73" s="4">
        <v>120</v>
      </c>
    </row>
    <row r="74" spans="1:13" x14ac:dyDescent="0.35">
      <c r="A74" s="4" t="s">
        <v>306</v>
      </c>
      <c r="B74" s="4" t="s">
        <v>307</v>
      </c>
      <c r="C74" s="4" t="s">
        <v>289</v>
      </c>
      <c r="D74" s="4" t="s">
        <v>15</v>
      </c>
      <c r="E74" s="4" t="s">
        <v>308</v>
      </c>
      <c r="F74" s="4" t="s">
        <v>118</v>
      </c>
      <c r="G74" s="4" t="s">
        <v>18</v>
      </c>
      <c r="H74" s="4">
        <v>33542</v>
      </c>
      <c r="I74" s="4" t="s">
        <v>24</v>
      </c>
      <c r="L74" s="4">
        <v>55111</v>
      </c>
      <c r="M74" s="4">
        <v>120</v>
      </c>
    </row>
    <row r="75" spans="1:13" x14ac:dyDescent="0.35">
      <c r="A75" s="4" t="s">
        <v>309</v>
      </c>
      <c r="B75" s="4" t="s">
        <v>310</v>
      </c>
      <c r="C75" s="4" t="s">
        <v>289</v>
      </c>
      <c r="D75" s="4" t="s">
        <v>15</v>
      </c>
      <c r="E75" s="4" t="s">
        <v>311</v>
      </c>
      <c r="F75" s="4" t="s">
        <v>118</v>
      </c>
      <c r="G75" s="4" t="s">
        <v>18</v>
      </c>
      <c r="H75" s="4">
        <v>33540</v>
      </c>
      <c r="I75" s="4" t="s">
        <v>24</v>
      </c>
      <c r="L75" s="4">
        <v>35960923</v>
      </c>
      <c r="M75" s="4">
        <v>113</v>
      </c>
    </row>
    <row r="76" spans="1:13" x14ac:dyDescent="0.35">
      <c r="A76" s="5" t="s">
        <v>312</v>
      </c>
      <c r="B76" s="5" t="s">
        <v>313</v>
      </c>
      <c r="C76" s="4" t="s">
        <v>314</v>
      </c>
      <c r="D76" s="4" t="s">
        <v>15</v>
      </c>
      <c r="E76" s="9" t="s">
        <v>315</v>
      </c>
      <c r="F76" s="7" t="s">
        <v>316</v>
      </c>
      <c r="G76" s="4" t="s">
        <v>18</v>
      </c>
      <c r="H76" s="10">
        <v>32714</v>
      </c>
      <c r="I76" s="5" t="s">
        <v>317</v>
      </c>
      <c r="L76" s="4">
        <v>26933030</v>
      </c>
      <c r="M76" s="1">
        <v>0</v>
      </c>
    </row>
    <row r="77" spans="1:13" x14ac:dyDescent="0.35">
      <c r="A77" s="5" t="s">
        <v>318</v>
      </c>
      <c r="B77" s="5" t="s">
        <v>319</v>
      </c>
      <c r="C77" s="4" t="s">
        <v>314</v>
      </c>
      <c r="D77" s="4" t="s">
        <v>15</v>
      </c>
      <c r="E77" s="9" t="s">
        <v>320</v>
      </c>
      <c r="F77" s="7" t="s">
        <v>321</v>
      </c>
      <c r="G77" s="4" t="s">
        <v>18</v>
      </c>
      <c r="H77" s="10">
        <v>32712</v>
      </c>
      <c r="I77" s="5" t="s">
        <v>322</v>
      </c>
      <c r="L77" s="4">
        <v>26990647</v>
      </c>
      <c r="M77" s="1">
        <v>0</v>
      </c>
    </row>
    <row r="78" spans="1:13" x14ac:dyDescent="0.35">
      <c r="A78" s="5" t="s">
        <v>323</v>
      </c>
      <c r="B78" s="5" t="s">
        <v>324</v>
      </c>
      <c r="C78" s="4" t="s">
        <v>314</v>
      </c>
      <c r="D78" s="4" t="s">
        <v>15</v>
      </c>
      <c r="E78" s="9" t="s">
        <v>325</v>
      </c>
      <c r="F78" s="7" t="s">
        <v>326</v>
      </c>
      <c r="G78" s="4" t="s">
        <v>18</v>
      </c>
      <c r="H78" s="10">
        <v>32807</v>
      </c>
      <c r="I78" s="5" t="s">
        <v>322</v>
      </c>
      <c r="L78" s="4">
        <v>26933033</v>
      </c>
      <c r="M78" s="1">
        <v>0</v>
      </c>
    </row>
    <row r="79" spans="1:13" x14ac:dyDescent="0.35">
      <c r="A79" s="4" t="s">
        <v>3193</v>
      </c>
      <c r="B79" s="4" t="s">
        <v>3194</v>
      </c>
      <c r="C79" s="4" t="s">
        <v>314</v>
      </c>
      <c r="D79" s="4" t="s">
        <v>15</v>
      </c>
      <c r="E79" s="4" t="s">
        <v>3195</v>
      </c>
      <c r="F79" s="4" t="s">
        <v>3196</v>
      </c>
      <c r="G79" s="4" t="s">
        <v>18</v>
      </c>
      <c r="H79" s="4">
        <v>33578</v>
      </c>
      <c r="I79" s="4" t="s">
        <v>47</v>
      </c>
      <c r="J79" s="4" t="s">
        <v>3197</v>
      </c>
      <c r="L79" s="4">
        <v>26988551</v>
      </c>
      <c r="M79" s="1">
        <v>0</v>
      </c>
    </row>
    <row r="80" spans="1:13" x14ac:dyDescent="0.35">
      <c r="A80" s="4" t="s">
        <v>3198</v>
      </c>
      <c r="B80" s="4" t="s">
        <v>3199</v>
      </c>
      <c r="C80" s="4" t="s">
        <v>314</v>
      </c>
      <c r="D80" s="4" t="s">
        <v>15</v>
      </c>
      <c r="E80" s="4" t="s">
        <v>3200</v>
      </c>
      <c r="F80" s="4" t="s">
        <v>783</v>
      </c>
      <c r="G80" s="4" t="s">
        <v>18</v>
      </c>
      <c r="H80" s="4">
        <v>33624</v>
      </c>
      <c r="I80" s="4" t="s">
        <v>47</v>
      </c>
      <c r="J80" s="4" t="s">
        <v>3201</v>
      </c>
      <c r="L80" s="4">
        <v>26988573</v>
      </c>
      <c r="M80" s="1">
        <v>0</v>
      </c>
    </row>
    <row r="81" spans="1:13" x14ac:dyDescent="0.35">
      <c r="A81" s="5" t="s">
        <v>327</v>
      </c>
      <c r="B81" s="5" t="s">
        <v>328</v>
      </c>
      <c r="C81" s="4" t="s">
        <v>314</v>
      </c>
      <c r="D81" s="4" t="s">
        <v>15</v>
      </c>
      <c r="E81" s="9" t="s">
        <v>329</v>
      </c>
      <c r="F81" s="7" t="s">
        <v>330</v>
      </c>
      <c r="G81" s="4" t="s">
        <v>18</v>
      </c>
      <c r="H81" s="10">
        <v>34747</v>
      </c>
      <c r="I81" s="5" t="s">
        <v>331</v>
      </c>
      <c r="M81" s="1">
        <v>0</v>
      </c>
    </row>
    <row r="82" spans="1:13" x14ac:dyDescent="0.35">
      <c r="A82" s="4" t="s">
        <v>3202</v>
      </c>
      <c r="B82" s="4" t="s">
        <v>3203</v>
      </c>
      <c r="C82" s="4" t="s">
        <v>314</v>
      </c>
      <c r="D82" s="4" t="s">
        <v>15</v>
      </c>
      <c r="E82" s="4" t="s">
        <v>3204</v>
      </c>
      <c r="F82" s="4" t="s">
        <v>783</v>
      </c>
      <c r="G82" s="4" t="s">
        <v>18</v>
      </c>
      <c r="H82" s="4">
        <v>33625</v>
      </c>
      <c r="I82" s="4" t="s">
        <v>47</v>
      </c>
      <c r="J82" s="4" t="s">
        <v>3205</v>
      </c>
      <c r="L82" s="4">
        <v>26988568</v>
      </c>
      <c r="M82" s="1">
        <v>0</v>
      </c>
    </row>
    <row r="83" spans="1:13" x14ac:dyDescent="0.35">
      <c r="A83" s="5" t="s">
        <v>332</v>
      </c>
      <c r="B83" s="5" t="s">
        <v>333</v>
      </c>
      <c r="C83" s="4" t="s">
        <v>314</v>
      </c>
      <c r="D83" s="4" t="s">
        <v>15</v>
      </c>
      <c r="E83" s="9" t="s">
        <v>334</v>
      </c>
      <c r="F83" s="7" t="s">
        <v>335</v>
      </c>
      <c r="G83" s="4" t="s">
        <v>18</v>
      </c>
      <c r="H83" s="10">
        <v>34711</v>
      </c>
      <c r="I83" s="5" t="s">
        <v>336</v>
      </c>
      <c r="L83" s="4">
        <v>26978216</v>
      </c>
      <c r="M83" s="1">
        <v>0</v>
      </c>
    </row>
    <row r="84" spans="1:13" x14ac:dyDescent="0.35">
      <c r="A84" s="5" t="s">
        <v>337</v>
      </c>
      <c r="B84" s="5" t="s">
        <v>338</v>
      </c>
      <c r="C84" s="4" t="s">
        <v>314</v>
      </c>
      <c r="D84" s="4" t="s">
        <v>15</v>
      </c>
      <c r="E84" s="9" t="s">
        <v>339</v>
      </c>
      <c r="F84" s="7" t="s">
        <v>326</v>
      </c>
      <c r="G84" s="4" t="s">
        <v>18</v>
      </c>
      <c r="H84" s="10">
        <v>32803</v>
      </c>
      <c r="I84" s="5" t="s">
        <v>322</v>
      </c>
      <c r="L84" s="4">
        <v>26983799</v>
      </c>
      <c r="M84" s="1">
        <v>0</v>
      </c>
    </row>
    <row r="85" spans="1:13" x14ac:dyDescent="0.35">
      <c r="A85" s="5" t="s">
        <v>340</v>
      </c>
      <c r="B85" s="5" t="s">
        <v>341</v>
      </c>
      <c r="C85" s="4" t="s">
        <v>314</v>
      </c>
      <c r="D85" s="4" t="s">
        <v>15</v>
      </c>
      <c r="E85" s="9" t="s">
        <v>342</v>
      </c>
      <c r="F85" s="7" t="s">
        <v>326</v>
      </c>
      <c r="G85" s="4" t="s">
        <v>18</v>
      </c>
      <c r="H85" s="10">
        <v>32822</v>
      </c>
      <c r="I85" s="5" t="s">
        <v>322</v>
      </c>
      <c r="L85" s="4">
        <v>26972891</v>
      </c>
      <c r="M85" s="1">
        <v>0</v>
      </c>
    </row>
    <row r="86" spans="1:13" x14ac:dyDescent="0.35">
      <c r="A86" s="5" t="s">
        <v>343</v>
      </c>
      <c r="B86" s="5" t="s">
        <v>344</v>
      </c>
      <c r="C86" s="4" t="s">
        <v>314</v>
      </c>
      <c r="D86" s="4" t="s">
        <v>15</v>
      </c>
      <c r="E86" s="9" t="s">
        <v>345</v>
      </c>
      <c r="F86" s="7" t="s">
        <v>346</v>
      </c>
      <c r="G86" s="4" t="s">
        <v>18</v>
      </c>
      <c r="H86" s="10">
        <v>33837</v>
      </c>
      <c r="I86" s="5" t="s">
        <v>347</v>
      </c>
      <c r="M86" s="1">
        <v>0</v>
      </c>
    </row>
    <row r="87" spans="1:13" x14ac:dyDescent="0.35">
      <c r="A87" s="5" t="s">
        <v>348</v>
      </c>
      <c r="B87" s="5" t="s">
        <v>349</v>
      </c>
      <c r="C87" s="4" t="s">
        <v>314</v>
      </c>
      <c r="D87" s="4" t="s">
        <v>15</v>
      </c>
      <c r="E87" s="9" t="s">
        <v>350</v>
      </c>
      <c r="F87" s="7" t="s">
        <v>351</v>
      </c>
      <c r="G87" s="4" t="s">
        <v>18</v>
      </c>
      <c r="H87" s="10">
        <v>32114</v>
      </c>
      <c r="I87" s="5" t="s">
        <v>244</v>
      </c>
      <c r="L87" s="4">
        <v>26988538</v>
      </c>
      <c r="M87" s="1">
        <v>0</v>
      </c>
    </row>
    <row r="88" spans="1:13" x14ac:dyDescent="0.35">
      <c r="A88" s="5" t="s">
        <v>352</v>
      </c>
      <c r="B88" s="5" t="s">
        <v>353</v>
      </c>
      <c r="C88" s="4" t="s">
        <v>314</v>
      </c>
      <c r="D88" s="4" t="s">
        <v>15</v>
      </c>
      <c r="E88" s="9" t="s">
        <v>354</v>
      </c>
      <c r="F88" s="7" t="s">
        <v>355</v>
      </c>
      <c r="G88" s="4" t="s">
        <v>18</v>
      </c>
      <c r="H88" s="10">
        <v>32720</v>
      </c>
      <c r="I88" s="5" t="s">
        <v>244</v>
      </c>
      <c r="L88" s="4">
        <v>26988539</v>
      </c>
      <c r="M88" s="1">
        <v>0</v>
      </c>
    </row>
    <row r="89" spans="1:13" x14ac:dyDescent="0.35">
      <c r="A89" s="5" t="s">
        <v>356</v>
      </c>
      <c r="B89" s="5" t="s">
        <v>357</v>
      </c>
      <c r="C89" s="4" t="s">
        <v>314</v>
      </c>
      <c r="D89" s="4" t="s">
        <v>15</v>
      </c>
      <c r="E89" s="9" t="s">
        <v>358</v>
      </c>
      <c r="F89" s="7" t="s">
        <v>326</v>
      </c>
      <c r="G89" s="4" t="s">
        <v>18</v>
      </c>
      <c r="H89" s="10">
        <v>32835</v>
      </c>
      <c r="I89" s="5" t="s">
        <v>322</v>
      </c>
      <c r="L89" s="4">
        <v>26931581</v>
      </c>
      <c r="M89" s="1">
        <v>0</v>
      </c>
    </row>
    <row r="90" spans="1:13" x14ac:dyDescent="0.35">
      <c r="A90" s="5" t="s">
        <v>359</v>
      </c>
      <c r="B90" s="5" t="s">
        <v>360</v>
      </c>
      <c r="C90" s="4" t="s">
        <v>314</v>
      </c>
      <c r="D90" s="4" t="s">
        <v>15</v>
      </c>
      <c r="E90" s="9" t="s">
        <v>361</v>
      </c>
      <c r="F90" s="7" t="s">
        <v>362</v>
      </c>
      <c r="G90" s="4" t="s">
        <v>18</v>
      </c>
      <c r="H90" s="10">
        <v>34787</v>
      </c>
      <c r="I90" s="5" t="s">
        <v>322</v>
      </c>
      <c r="L90" s="4">
        <v>27006530</v>
      </c>
      <c r="M90" s="1">
        <v>0</v>
      </c>
    </row>
    <row r="91" spans="1:13" x14ac:dyDescent="0.35">
      <c r="A91" s="5" t="s">
        <v>363</v>
      </c>
      <c r="B91" s="5" t="s">
        <v>364</v>
      </c>
      <c r="C91" s="4" t="s">
        <v>314</v>
      </c>
      <c r="D91" s="4" t="s">
        <v>15</v>
      </c>
      <c r="E91" s="9" t="s">
        <v>365</v>
      </c>
      <c r="F91" s="7" t="s">
        <v>330</v>
      </c>
      <c r="G91" s="4" t="s">
        <v>18</v>
      </c>
      <c r="H91" s="10">
        <v>34741</v>
      </c>
      <c r="I91" s="5" t="s">
        <v>331</v>
      </c>
      <c r="L91" s="4">
        <v>26981826</v>
      </c>
      <c r="M91" s="1">
        <v>0</v>
      </c>
    </row>
    <row r="92" spans="1:13" x14ac:dyDescent="0.35">
      <c r="A92" s="5" t="s">
        <v>366</v>
      </c>
      <c r="B92" s="5" t="s">
        <v>367</v>
      </c>
      <c r="C92" s="4" t="s">
        <v>314</v>
      </c>
      <c r="D92" s="4" t="s">
        <v>15</v>
      </c>
      <c r="E92" s="9" t="s">
        <v>368</v>
      </c>
      <c r="F92" s="7" t="s">
        <v>369</v>
      </c>
      <c r="G92" s="4" t="s">
        <v>18</v>
      </c>
      <c r="H92" s="10">
        <v>32746</v>
      </c>
      <c r="I92" s="5" t="s">
        <v>336</v>
      </c>
      <c r="L92" s="4">
        <v>26985847</v>
      </c>
      <c r="M92" s="1">
        <v>0</v>
      </c>
    </row>
    <row r="93" spans="1:13" x14ac:dyDescent="0.35">
      <c r="A93" s="5" t="s">
        <v>370</v>
      </c>
      <c r="B93" s="5" t="s">
        <v>371</v>
      </c>
      <c r="C93" s="4" t="s">
        <v>314</v>
      </c>
      <c r="D93" s="4" t="s">
        <v>15</v>
      </c>
      <c r="E93" s="9" t="s">
        <v>372</v>
      </c>
      <c r="F93" s="7" t="s">
        <v>373</v>
      </c>
      <c r="G93" s="4" t="s">
        <v>18</v>
      </c>
      <c r="H93" s="10">
        <v>32789</v>
      </c>
      <c r="I93" s="5" t="s">
        <v>322</v>
      </c>
      <c r="L93" s="4">
        <v>26985647</v>
      </c>
      <c r="M93" s="1">
        <v>0</v>
      </c>
    </row>
    <row r="94" spans="1:13" x14ac:dyDescent="0.35">
      <c r="A94" s="5" t="s">
        <v>374</v>
      </c>
      <c r="B94" s="5" t="s">
        <v>375</v>
      </c>
      <c r="C94" s="4" t="s">
        <v>314</v>
      </c>
      <c r="D94" s="4" t="s">
        <v>15</v>
      </c>
      <c r="E94" s="9" t="s">
        <v>376</v>
      </c>
      <c r="F94" s="7" t="s">
        <v>330</v>
      </c>
      <c r="G94" s="4" t="s">
        <v>18</v>
      </c>
      <c r="H94" s="10">
        <v>34746</v>
      </c>
      <c r="I94" s="5" t="s">
        <v>331</v>
      </c>
      <c r="L94" s="4">
        <v>26966857</v>
      </c>
      <c r="M94" s="1">
        <v>0</v>
      </c>
    </row>
    <row r="95" spans="1:13" x14ac:dyDescent="0.35">
      <c r="A95" s="5" t="s">
        <v>377</v>
      </c>
      <c r="B95" s="5" t="s">
        <v>378</v>
      </c>
      <c r="C95" s="4" t="s">
        <v>314</v>
      </c>
      <c r="D95" s="4" t="s">
        <v>15</v>
      </c>
      <c r="E95" s="9" t="s">
        <v>379</v>
      </c>
      <c r="F95" s="7" t="s">
        <v>326</v>
      </c>
      <c r="G95" s="4" t="s">
        <v>18</v>
      </c>
      <c r="H95" s="10">
        <v>32836</v>
      </c>
      <c r="I95" s="5" t="s">
        <v>322</v>
      </c>
      <c r="L95" s="4">
        <v>26966667</v>
      </c>
      <c r="M95" s="1">
        <v>0</v>
      </c>
    </row>
    <row r="96" spans="1:13" x14ac:dyDescent="0.35">
      <c r="A96" s="5" t="s">
        <v>380</v>
      </c>
      <c r="B96" s="5" t="s">
        <v>381</v>
      </c>
      <c r="C96" s="4" t="s">
        <v>314</v>
      </c>
      <c r="D96" s="4" t="s">
        <v>15</v>
      </c>
      <c r="E96" s="9" t="s">
        <v>382</v>
      </c>
      <c r="F96" s="7" t="s">
        <v>369</v>
      </c>
      <c r="G96" s="4" t="s">
        <v>18</v>
      </c>
      <c r="H96" s="10">
        <v>32746</v>
      </c>
      <c r="I96" s="5" t="s">
        <v>336</v>
      </c>
      <c r="L96" s="4">
        <v>26988540</v>
      </c>
      <c r="M96" s="1">
        <v>0</v>
      </c>
    </row>
    <row r="97" spans="1:13" x14ac:dyDescent="0.35">
      <c r="A97" s="5" t="s">
        <v>383</v>
      </c>
      <c r="B97" s="5" t="s">
        <v>384</v>
      </c>
      <c r="C97" s="4" t="s">
        <v>314</v>
      </c>
      <c r="D97" s="4" t="s">
        <v>15</v>
      </c>
      <c r="E97" s="9" t="s">
        <v>385</v>
      </c>
      <c r="F97" s="7" t="s">
        <v>326</v>
      </c>
      <c r="G97" s="4" t="s">
        <v>18</v>
      </c>
      <c r="H97" s="10">
        <v>32827</v>
      </c>
      <c r="I97" s="5" t="s">
        <v>322</v>
      </c>
      <c r="L97" s="4">
        <v>26988541</v>
      </c>
      <c r="M97" s="1">
        <v>0</v>
      </c>
    </row>
    <row r="98" spans="1:13" x14ac:dyDescent="0.35">
      <c r="A98" s="5" t="s">
        <v>386</v>
      </c>
      <c r="B98" s="5" t="s">
        <v>387</v>
      </c>
      <c r="C98" s="4" t="s">
        <v>314</v>
      </c>
      <c r="D98" s="4" t="s">
        <v>15</v>
      </c>
      <c r="E98" s="9" t="s">
        <v>388</v>
      </c>
      <c r="F98" s="7" t="s">
        <v>389</v>
      </c>
      <c r="G98" s="4" t="s">
        <v>18</v>
      </c>
      <c r="H98" s="10">
        <v>33853</v>
      </c>
      <c r="I98" s="5" t="s">
        <v>347</v>
      </c>
      <c r="M98" s="1">
        <v>0</v>
      </c>
    </row>
    <row r="99" spans="1:13" x14ac:dyDescent="0.35">
      <c r="A99" s="5" t="s">
        <v>390</v>
      </c>
      <c r="B99" s="5" t="s">
        <v>391</v>
      </c>
      <c r="C99" s="4" t="s">
        <v>314</v>
      </c>
      <c r="D99" s="4" t="s">
        <v>15</v>
      </c>
      <c r="E99" s="9" t="s">
        <v>392</v>
      </c>
      <c r="F99" s="7" t="s">
        <v>393</v>
      </c>
      <c r="G99" s="4" t="s">
        <v>18</v>
      </c>
      <c r="H99" s="10">
        <v>33809</v>
      </c>
      <c r="I99" s="5" t="s">
        <v>347</v>
      </c>
      <c r="L99" s="4">
        <v>26992188</v>
      </c>
      <c r="M99" s="1">
        <v>0</v>
      </c>
    </row>
    <row r="100" spans="1:13" x14ac:dyDescent="0.35">
      <c r="A100" s="5" t="s">
        <v>394</v>
      </c>
      <c r="B100" s="5" t="s">
        <v>395</v>
      </c>
      <c r="C100" s="4" t="s">
        <v>314</v>
      </c>
      <c r="D100" s="4" t="s">
        <v>15</v>
      </c>
      <c r="E100" s="9" t="s">
        <v>396</v>
      </c>
      <c r="F100" s="7" t="s">
        <v>373</v>
      </c>
      <c r="G100" s="4" t="s">
        <v>18</v>
      </c>
      <c r="H100" s="10">
        <v>32789</v>
      </c>
      <c r="I100" s="5" t="s">
        <v>322</v>
      </c>
      <c r="L100" s="4">
        <v>26933032</v>
      </c>
      <c r="M100" s="1">
        <v>0</v>
      </c>
    </row>
    <row r="101" spans="1:13" x14ac:dyDescent="0.35">
      <c r="A101" s="5" t="s">
        <v>397</v>
      </c>
      <c r="B101" s="5" t="s">
        <v>398</v>
      </c>
      <c r="C101" s="4" t="s">
        <v>314</v>
      </c>
      <c r="D101" s="4" t="s">
        <v>15</v>
      </c>
      <c r="E101" s="9" t="s">
        <v>399</v>
      </c>
      <c r="F101" s="7" t="s">
        <v>400</v>
      </c>
      <c r="G101" s="4" t="s">
        <v>18</v>
      </c>
      <c r="H101" s="10">
        <v>34748</v>
      </c>
      <c r="I101" s="5" t="s">
        <v>336</v>
      </c>
      <c r="L101" s="4">
        <v>26988542</v>
      </c>
      <c r="M101" s="1">
        <v>0</v>
      </c>
    </row>
    <row r="102" spans="1:13" x14ac:dyDescent="0.35">
      <c r="A102" s="5" t="s">
        <v>401</v>
      </c>
      <c r="B102" s="5" t="s">
        <v>402</v>
      </c>
      <c r="C102" s="4" t="s">
        <v>314</v>
      </c>
      <c r="D102" s="4" t="s">
        <v>15</v>
      </c>
      <c r="E102" s="9" t="s">
        <v>403</v>
      </c>
      <c r="F102" s="7" t="s">
        <v>404</v>
      </c>
      <c r="G102" s="4" t="s">
        <v>18</v>
      </c>
      <c r="H102" s="10">
        <v>32750</v>
      </c>
      <c r="I102" s="5" t="s">
        <v>317</v>
      </c>
      <c r="L102" s="4">
        <v>26933031</v>
      </c>
      <c r="M102" s="1">
        <v>0</v>
      </c>
    </row>
    <row r="103" spans="1:13" x14ac:dyDescent="0.35">
      <c r="A103" s="5" t="s">
        <v>405</v>
      </c>
      <c r="B103" s="5" t="s">
        <v>406</v>
      </c>
      <c r="C103" s="4" t="s">
        <v>314</v>
      </c>
      <c r="D103" s="4" t="s">
        <v>15</v>
      </c>
      <c r="E103" s="9" t="s">
        <v>407</v>
      </c>
      <c r="F103" s="7" t="s">
        <v>408</v>
      </c>
      <c r="G103" s="4" t="s">
        <v>18</v>
      </c>
      <c r="H103" s="10">
        <v>32757</v>
      </c>
      <c r="I103" s="5" t="s">
        <v>322</v>
      </c>
      <c r="L103" s="4">
        <v>26984015</v>
      </c>
      <c r="M103" s="1">
        <v>0</v>
      </c>
    </row>
    <row r="104" spans="1:13" x14ac:dyDescent="0.35">
      <c r="A104" s="4" t="s">
        <v>3206</v>
      </c>
      <c r="B104" s="4" t="s">
        <v>3207</v>
      </c>
      <c r="C104" s="4" t="s">
        <v>314</v>
      </c>
      <c r="D104" s="4" t="s">
        <v>15</v>
      </c>
      <c r="E104" s="4" t="s">
        <v>3208</v>
      </c>
      <c r="F104" s="4" t="s">
        <v>215</v>
      </c>
      <c r="G104" s="4" t="s">
        <v>18</v>
      </c>
      <c r="H104" s="4">
        <v>34474</v>
      </c>
      <c r="I104" s="4" t="s">
        <v>42</v>
      </c>
      <c r="J104" s="4" t="s">
        <v>3209</v>
      </c>
      <c r="L104" s="4">
        <v>27004335</v>
      </c>
      <c r="M104" s="1">
        <v>0</v>
      </c>
    </row>
    <row r="105" spans="1:13" x14ac:dyDescent="0.35">
      <c r="A105" s="5" t="s">
        <v>409</v>
      </c>
      <c r="B105" s="5" t="s">
        <v>410</v>
      </c>
      <c r="C105" s="4" t="s">
        <v>314</v>
      </c>
      <c r="D105" s="4" t="s">
        <v>15</v>
      </c>
      <c r="E105" s="9" t="s">
        <v>411</v>
      </c>
      <c r="F105" s="7" t="s">
        <v>412</v>
      </c>
      <c r="G105" s="4" t="s">
        <v>18</v>
      </c>
      <c r="H105" s="10">
        <v>32751</v>
      </c>
      <c r="I105" s="5" t="s">
        <v>322</v>
      </c>
      <c r="M105" s="1">
        <v>0</v>
      </c>
    </row>
    <row r="106" spans="1:13" x14ac:dyDescent="0.35">
      <c r="A106" s="5" t="s">
        <v>413</v>
      </c>
      <c r="B106" s="5" t="s">
        <v>414</v>
      </c>
      <c r="C106" s="4" t="s">
        <v>314</v>
      </c>
      <c r="D106" s="4" t="s">
        <v>15</v>
      </c>
      <c r="E106" s="9" t="s">
        <v>415</v>
      </c>
      <c r="F106" s="7" t="s">
        <v>416</v>
      </c>
      <c r="G106" s="4" t="s">
        <v>18</v>
      </c>
      <c r="H106" s="10">
        <v>32763</v>
      </c>
      <c r="I106" s="5" t="s">
        <v>244</v>
      </c>
      <c r="L106" s="4">
        <v>26988543</v>
      </c>
      <c r="M106" s="1">
        <v>0</v>
      </c>
    </row>
    <row r="107" spans="1:13" x14ac:dyDescent="0.35">
      <c r="A107" s="5" t="s">
        <v>417</v>
      </c>
      <c r="B107" s="5" t="s">
        <v>418</v>
      </c>
      <c r="C107" s="4" t="s">
        <v>314</v>
      </c>
      <c r="D107" s="4" t="s">
        <v>15</v>
      </c>
      <c r="E107" s="9" t="s">
        <v>419</v>
      </c>
      <c r="F107" s="7" t="s">
        <v>330</v>
      </c>
      <c r="G107" s="4" t="s">
        <v>18</v>
      </c>
      <c r="H107" s="10">
        <v>34747</v>
      </c>
      <c r="I107" s="5" t="s">
        <v>331</v>
      </c>
      <c r="L107" s="4">
        <v>26955584</v>
      </c>
      <c r="M107" s="1">
        <v>0</v>
      </c>
    </row>
    <row r="108" spans="1:13" x14ac:dyDescent="0.35">
      <c r="A108" s="5" t="s">
        <v>420</v>
      </c>
      <c r="B108" s="5" t="s">
        <v>421</v>
      </c>
      <c r="C108" s="4" t="s">
        <v>314</v>
      </c>
      <c r="D108" s="4" t="s">
        <v>15</v>
      </c>
      <c r="E108" s="9" t="s">
        <v>422</v>
      </c>
      <c r="F108" s="7" t="s">
        <v>326</v>
      </c>
      <c r="G108" s="4" t="s">
        <v>18</v>
      </c>
      <c r="H108" s="10">
        <v>32825</v>
      </c>
      <c r="I108" s="5" t="s">
        <v>322</v>
      </c>
      <c r="M108" s="1">
        <v>0</v>
      </c>
    </row>
    <row r="109" spans="1:13" x14ac:dyDescent="0.35">
      <c r="A109" s="5" t="s">
        <v>423</v>
      </c>
      <c r="B109" s="5" t="s">
        <v>424</v>
      </c>
      <c r="C109" s="4" t="s">
        <v>314</v>
      </c>
      <c r="D109" s="4" t="s">
        <v>15</v>
      </c>
      <c r="E109" s="9" t="s">
        <v>425</v>
      </c>
      <c r="F109" s="7" t="s">
        <v>426</v>
      </c>
      <c r="G109" s="4" t="s">
        <v>18</v>
      </c>
      <c r="H109" s="10">
        <v>32174</v>
      </c>
      <c r="I109" s="5" t="s">
        <v>244</v>
      </c>
      <c r="L109" s="4">
        <v>26988544</v>
      </c>
      <c r="M109" s="1">
        <v>0</v>
      </c>
    </row>
    <row r="110" spans="1:13" x14ac:dyDescent="0.35">
      <c r="A110" s="5" t="s">
        <v>427</v>
      </c>
      <c r="B110" s="5" t="s">
        <v>428</v>
      </c>
      <c r="C110" s="4" t="s">
        <v>314</v>
      </c>
      <c r="D110" s="4" t="s">
        <v>15</v>
      </c>
      <c r="E110" s="9" t="s">
        <v>429</v>
      </c>
      <c r="F110" s="7" t="s">
        <v>430</v>
      </c>
      <c r="G110" s="4" t="s">
        <v>18</v>
      </c>
      <c r="H110" s="10">
        <v>32765</v>
      </c>
      <c r="I110" s="5" t="s">
        <v>317</v>
      </c>
      <c r="L110" s="4">
        <v>26978217</v>
      </c>
      <c r="M110" s="1">
        <v>0</v>
      </c>
    </row>
    <row r="111" spans="1:13" x14ac:dyDescent="0.35">
      <c r="A111" s="5" t="s">
        <v>431</v>
      </c>
      <c r="B111" s="5" t="s">
        <v>432</v>
      </c>
      <c r="C111" s="4" t="s">
        <v>314</v>
      </c>
      <c r="D111" s="4" t="s">
        <v>15</v>
      </c>
      <c r="E111" s="9" t="s">
        <v>433</v>
      </c>
      <c r="F111" s="7" t="s">
        <v>434</v>
      </c>
      <c r="G111" s="4" t="s">
        <v>18</v>
      </c>
      <c r="H111" s="10">
        <v>32137</v>
      </c>
      <c r="I111" s="5" t="s">
        <v>435</v>
      </c>
      <c r="L111" s="4">
        <v>26988546</v>
      </c>
      <c r="M111" s="1">
        <v>0</v>
      </c>
    </row>
    <row r="112" spans="1:13" x14ac:dyDescent="0.35">
      <c r="A112" s="5" t="s">
        <v>436</v>
      </c>
      <c r="B112" s="5" t="s">
        <v>437</v>
      </c>
      <c r="C112" s="4" t="s">
        <v>314</v>
      </c>
      <c r="D112" s="4" t="s">
        <v>15</v>
      </c>
      <c r="E112" s="9" t="s">
        <v>438</v>
      </c>
      <c r="F112" s="7" t="s">
        <v>330</v>
      </c>
      <c r="G112" s="4" t="s">
        <v>18</v>
      </c>
      <c r="H112" s="10">
        <v>34746</v>
      </c>
      <c r="I112" s="5" t="s">
        <v>331</v>
      </c>
      <c r="L112" s="4">
        <v>26991042</v>
      </c>
      <c r="M112" s="1">
        <v>0</v>
      </c>
    </row>
    <row r="113" spans="1:13" x14ac:dyDescent="0.35">
      <c r="A113" s="5" t="s">
        <v>439</v>
      </c>
      <c r="B113" s="5" t="s">
        <v>440</v>
      </c>
      <c r="C113" s="4" t="s">
        <v>314</v>
      </c>
      <c r="D113" s="4" t="s">
        <v>15</v>
      </c>
      <c r="E113" s="9" t="s">
        <v>441</v>
      </c>
      <c r="F113" s="7" t="s">
        <v>442</v>
      </c>
      <c r="G113" s="4" t="s">
        <v>18</v>
      </c>
      <c r="H113" s="10">
        <v>32127</v>
      </c>
      <c r="I113" s="5" t="s">
        <v>244</v>
      </c>
      <c r="L113" s="4">
        <v>26988547</v>
      </c>
      <c r="M113" s="1">
        <v>0</v>
      </c>
    </row>
    <row r="114" spans="1:13" x14ac:dyDescent="0.35">
      <c r="A114" s="5" t="s">
        <v>443</v>
      </c>
      <c r="B114" s="5" t="s">
        <v>444</v>
      </c>
      <c r="C114" s="4" t="s">
        <v>314</v>
      </c>
      <c r="D114" s="4" t="s">
        <v>15</v>
      </c>
      <c r="E114" s="9" t="s">
        <v>445</v>
      </c>
      <c r="F114" s="7" t="s">
        <v>326</v>
      </c>
      <c r="G114" s="4" t="s">
        <v>18</v>
      </c>
      <c r="H114" s="10">
        <v>32809</v>
      </c>
      <c r="I114" s="5" t="s">
        <v>322</v>
      </c>
      <c r="L114" s="4">
        <v>26933034</v>
      </c>
      <c r="M114" s="1">
        <v>0</v>
      </c>
    </row>
    <row r="115" spans="1:13" x14ac:dyDescent="0.35">
      <c r="A115" s="5" t="s">
        <v>446</v>
      </c>
      <c r="B115" s="5" t="s">
        <v>447</v>
      </c>
      <c r="C115" s="4" t="s">
        <v>314</v>
      </c>
      <c r="D115" s="4" t="s">
        <v>15</v>
      </c>
      <c r="E115" s="9" t="s">
        <v>448</v>
      </c>
      <c r="F115" s="7" t="s">
        <v>449</v>
      </c>
      <c r="G115" s="4" t="s">
        <v>18</v>
      </c>
      <c r="H115" s="10">
        <v>32771</v>
      </c>
      <c r="I115" s="5" t="s">
        <v>317</v>
      </c>
      <c r="L115" s="4">
        <v>26971689</v>
      </c>
      <c r="M115" s="1">
        <v>0</v>
      </c>
    </row>
    <row r="116" spans="1:13" x14ac:dyDescent="0.35">
      <c r="A116" s="5" t="s">
        <v>450</v>
      </c>
      <c r="B116" s="5" t="s">
        <v>451</v>
      </c>
      <c r="C116" s="4" t="s">
        <v>314</v>
      </c>
      <c r="D116" s="4" t="s">
        <v>15</v>
      </c>
      <c r="E116" s="9" t="s">
        <v>452</v>
      </c>
      <c r="F116" s="7" t="s">
        <v>326</v>
      </c>
      <c r="G116" s="4" t="s">
        <v>18</v>
      </c>
      <c r="H116" s="10">
        <v>32806</v>
      </c>
      <c r="I116" s="5" t="s">
        <v>322</v>
      </c>
      <c r="L116" s="4">
        <v>26988548</v>
      </c>
      <c r="M116" s="1">
        <v>0</v>
      </c>
    </row>
    <row r="117" spans="1:13" x14ac:dyDescent="0.35">
      <c r="A117" s="4" t="s">
        <v>3210</v>
      </c>
      <c r="B117" s="4" t="s">
        <v>3211</v>
      </c>
      <c r="C117" s="4" t="s">
        <v>314</v>
      </c>
      <c r="D117" s="4" t="s">
        <v>15</v>
      </c>
      <c r="E117" s="4" t="s">
        <v>3212</v>
      </c>
      <c r="F117" s="4" t="s">
        <v>783</v>
      </c>
      <c r="G117" s="4" t="s">
        <v>18</v>
      </c>
      <c r="H117" s="4">
        <v>33609</v>
      </c>
      <c r="I117" s="4" t="s">
        <v>47</v>
      </c>
      <c r="J117" s="4" t="s">
        <v>3213</v>
      </c>
      <c r="L117" s="4">
        <v>26988570</v>
      </c>
      <c r="M117" s="1">
        <v>0</v>
      </c>
    </row>
    <row r="118" spans="1:13" x14ac:dyDescent="0.35">
      <c r="A118" s="5" t="s">
        <v>453</v>
      </c>
      <c r="B118" s="5" t="s">
        <v>454</v>
      </c>
      <c r="C118" s="4" t="s">
        <v>314</v>
      </c>
      <c r="D118" s="4" t="s">
        <v>15</v>
      </c>
      <c r="E118" s="9" t="s">
        <v>455</v>
      </c>
      <c r="F118" s="7" t="s">
        <v>456</v>
      </c>
      <c r="G118" s="4" t="s">
        <v>18</v>
      </c>
      <c r="H118" s="10">
        <v>34769</v>
      </c>
      <c r="I118" s="5" t="s">
        <v>331</v>
      </c>
      <c r="L118" s="4">
        <v>26988569</v>
      </c>
      <c r="M118" s="1">
        <v>0</v>
      </c>
    </row>
    <row r="119" spans="1:13" x14ac:dyDescent="0.35">
      <c r="A119" s="4" t="s">
        <v>3214</v>
      </c>
      <c r="B119" s="4" t="s">
        <v>3215</v>
      </c>
      <c r="C119" s="4" t="s">
        <v>314</v>
      </c>
      <c r="D119" s="4" t="s">
        <v>15</v>
      </c>
      <c r="E119" s="4" t="s">
        <v>3216</v>
      </c>
      <c r="F119" s="4" t="s">
        <v>3217</v>
      </c>
      <c r="G119" s="4" t="s">
        <v>18</v>
      </c>
      <c r="H119" s="4">
        <v>33617</v>
      </c>
      <c r="I119" s="4" t="s">
        <v>47</v>
      </c>
      <c r="J119" s="4" t="s">
        <v>3205</v>
      </c>
      <c r="L119" s="4">
        <v>26988571</v>
      </c>
      <c r="M119" s="1">
        <v>0</v>
      </c>
    </row>
    <row r="120" spans="1:13" x14ac:dyDescent="0.35">
      <c r="A120" s="4" t="s">
        <v>3218</v>
      </c>
      <c r="B120" s="4" t="s">
        <v>3219</v>
      </c>
      <c r="C120" s="4" t="s">
        <v>314</v>
      </c>
      <c r="D120" s="4" t="s">
        <v>15</v>
      </c>
      <c r="E120" s="4" t="s">
        <v>3220</v>
      </c>
      <c r="F120" s="4" t="s">
        <v>3221</v>
      </c>
      <c r="G120" s="4" t="s">
        <v>18</v>
      </c>
      <c r="H120" s="4">
        <v>33556</v>
      </c>
      <c r="I120" s="4" t="s">
        <v>24</v>
      </c>
      <c r="J120" s="4" t="s">
        <v>3209</v>
      </c>
      <c r="L120" s="4">
        <v>26995147</v>
      </c>
      <c r="M120" s="1">
        <v>0</v>
      </c>
    </row>
    <row r="121" spans="1:13" x14ac:dyDescent="0.35">
      <c r="A121" s="5" t="s">
        <v>457</v>
      </c>
      <c r="B121" s="5" t="s">
        <v>458</v>
      </c>
      <c r="C121" s="4" t="s">
        <v>314</v>
      </c>
      <c r="D121" s="4" t="s">
        <v>15</v>
      </c>
      <c r="E121" s="9" t="s">
        <v>459</v>
      </c>
      <c r="F121" s="7" t="s">
        <v>326</v>
      </c>
      <c r="G121" s="4" t="s">
        <v>18</v>
      </c>
      <c r="H121" s="10">
        <v>32817</v>
      </c>
      <c r="I121" s="5" t="s">
        <v>322</v>
      </c>
      <c r="L121" s="4">
        <v>26988549</v>
      </c>
      <c r="M121" s="1">
        <v>0</v>
      </c>
    </row>
    <row r="122" spans="1:13" x14ac:dyDescent="0.35">
      <c r="A122" s="5" t="s">
        <v>460</v>
      </c>
      <c r="B122" s="5" t="s">
        <v>461</v>
      </c>
      <c r="C122" s="4" t="s">
        <v>314</v>
      </c>
      <c r="D122" s="4" t="s">
        <v>15</v>
      </c>
      <c r="E122" s="9" t="s">
        <v>462</v>
      </c>
      <c r="F122" s="7" t="s">
        <v>326</v>
      </c>
      <c r="G122" s="4" t="s">
        <v>18</v>
      </c>
      <c r="H122" s="10">
        <v>32825</v>
      </c>
      <c r="I122" s="5" t="s">
        <v>322</v>
      </c>
      <c r="L122" s="4">
        <v>26975118</v>
      </c>
      <c r="M122" s="1">
        <v>0</v>
      </c>
    </row>
    <row r="123" spans="1:13" x14ac:dyDescent="0.35">
      <c r="A123" s="4" t="s">
        <v>3222</v>
      </c>
      <c r="B123" s="4" t="s">
        <v>3223</v>
      </c>
      <c r="C123" s="4" t="s">
        <v>314</v>
      </c>
      <c r="D123" s="4" t="s">
        <v>15</v>
      </c>
      <c r="E123" s="4" t="s">
        <v>3224</v>
      </c>
      <c r="F123" s="4" t="s">
        <v>3225</v>
      </c>
      <c r="G123" s="4" t="s">
        <v>18</v>
      </c>
      <c r="H123" s="4">
        <v>33543</v>
      </c>
      <c r="I123" s="4" t="s">
        <v>24</v>
      </c>
      <c r="J123" s="4" t="s">
        <v>3226</v>
      </c>
      <c r="L123" s="4">
        <v>26988572</v>
      </c>
      <c r="M123" s="1">
        <v>0</v>
      </c>
    </row>
    <row r="124" spans="1:13" x14ac:dyDescent="0.35">
      <c r="A124" s="5" t="s">
        <v>463</v>
      </c>
      <c r="B124" s="5" t="s">
        <v>464</v>
      </c>
      <c r="C124" s="4" t="s">
        <v>314</v>
      </c>
      <c r="D124" s="4" t="s">
        <v>15</v>
      </c>
      <c r="E124" s="9" t="s">
        <v>465</v>
      </c>
      <c r="F124" s="7" t="s">
        <v>362</v>
      </c>
      <c r="G124" s="4" t="s">
        <v>18</v>
      </c>
      <c r="H124" s="10">
        <v>34787</v>
      </c>
      <c r="I124" s="5" t="s">
        <v>322</v>
      </c>
      <c r="L124" s="4">
        <v>26983126</v>
      </c>
      <c r="M124" s="1">
        <v>0</v>
      </c>
    </row>
    <row r="125" spans="1:13" x14ac:dyDescent="0.35">
      <c r="A125" s="5" t="s">
        <v>466</v>
      </c>
      <c r="B125" s="5" t="s">
        <v>467</v>
      </c>
      <c r="C125" s="4" t="s">
        <v>314</v>
      </c>
      <c r="D125" s="4" t="s">
        <v>15</v>
      </c>
      <c r="E125" s="9" t="s">
        <v>468</v>
      </c>
      <c r="F125" s="7" t="s">
        <v>469</v>
      </c>
      <c r="G125" s="4" t="s">
        <v>18</v>
      </c>
      <c r="H125" s="10">
        <v>33884</v>
      </c>
      <c r="I125" s="5" t="s">
        <v>347</v>
      </c>
      <c r="L125" s="4">
        <v>26990633</v>
      </c>
      <c r="M125" s="1">
        <v>0</v>
      </c>
    </row>
    <row r="126" spans="1:13" x14ac:dyDescent="0.35">
      <c r="A126" s="5" t="s">
        <v>470</v>
      </c>
      <c r="B126" s="5" t="s">
        <v>471</v>
      </c>
      <c r="C126" s="4" t="s">
        <v>314</v>
      </c>
      <c r="D126" s="4" t="s">
        <v>15</v>
      </c>
      <c r="E126" s="9" t="s">
        <v>472</v>
      </c>
      <c r="F126" s="7" t="s">
        <v>373</v>
      </c>
      <c r="G126" s="4" t="s">
        <v>18</v>
      </c>
      <c r="H126" s="10">
        <v>32792</v>
      </c>
      <c r="I126" s="5" t="s">
        <v>317</v>
      </c>
      <c r="L126" s="4">
        <v>26981921</v>
      </c>
      <c r="M126" s="1">
        <v>0</v>
      </c>
    </row>
    <row r="127" spans="1:13" x14ac:dyDescent="0.35">
      <c r="A127" s="5" t="s">
        <v>473</v>
      </c>
      <c r="B127" s="5" t="s">
        <v>474</v>
      </c>
      <c r="C127" s="4" t="s">
        <v>314</v>
      </c>
      <c r="D127" s="4" t="s">
        <v>15</v>
      </c>
      <c r="E127" s="9" t="s">
        <v>475</v>
      </c>
      <c r="F127" s="7" t="s">
        <v>476</v>
      </c>
      <c r="G127" s="4" t="s">
        <v>18</v>
      </c>
      <c r="H127" s="10">
        <v>32168</v>
      </c>
      <c r="I127" s="5" t="s">
        <v>244</v>
      </c>
      <c r="M127" s="1">
        <v>0</v>
      </c>
    </row>
    <row r="128" spans="1:13" x14ac:dyDescent="0.35">
      <c r="A128" s="4" t="s">
        <v>477</v>
      </c>
      <c r="B128" s="4" t="s">
        <v>478</v>
      </c>
      <c r="C128" s="4" t="s">
        <v>314</v>
      </c>
      <c r="D128" s="4" t="s">
        <v>15</v>
      </c>
      <c r="E128" s="4" t="s">
        <v>479</v>
      </c>
      <c r="F128" s="4" t="s">
        <v>278</v>
      </c>
      <c r="G128" s="4" t="s">
        <v>18</v>
      </c>
      <c r="H128" s="4">
        <v>34787</v>
      </c>
      <c r="I128" s="4" t="s">
        <v>36</v>
      </c>
      <c r="M128" s="1">
        <v>0</v>
      </c>
    </row>
    <row r="129" spans="1:13" x14ac:dyDescent="0.35">
      <c r="A129" s="5" t="s">
        <v>480</v>
      </c>
      <c r="B129" s="5" t="s">
        <v>481</v>
      </c>
      <c r="C129" s="4" t="s">
        <v>314</v>
      </c>
      <c r="D129" s="4" t="s">
        <v>15</v>
      </c>
      <c r="E129" s="9" t="s">
        <v>482</v>
      </c>
      <c r="F129" s="7" t="s">
        <v>483</v>
      </c>
      <c r="G129" s="5" t="s">
        <v>18</v>
      </c>
      <c r="H129" s="10">
        <v>32901</v>
      </c>
      <c r="I129" s="5" t="s">
        <v>484</v>
      </c>
      <c r="M129" s="1">
        <v>0</v>
      </c>
    </row>
    <row r="130" spans="1:13" x14ac:dyDescent="0.35">
      <c r="A130" s="5" t="s">
        <v>485</v>
      </c>
      <c r="B130" s="5" t="s">
        <v>486</v>
      </c>
      <c r="C130" s="4" t="s">
        <v>314</v>
      </c>
      <c r="D130" s="4" t="s">
        <v>15</v>
      </c>
      <c r="E130" s="9" t="s">
        <v>487</v>
      </c>
      <c r="F130" s="7" t="s">
        <v>488</v>
      </c>
      <c r="G130" s="5" t="s">
        <v>18</v>
      </c>
      <c r="H130" s="10">
        <v>32931</v>
      </c>
      <c r="I130" s="5" t="s">
        <v>484</v>
      </c>
      <c r="L130" s="4">
        <v>26993158</v>
      </c>
      <c r="M130" s="1">
        <v>0</v>
      </c>
    </row>
    <row r="131" spans="1:13" x14ac:dyDescent="0.35">
      <c r="A131" s="5" t="s">
        <v>489</v>
      </c>
      <c r="B131" s="5" t="s">
        <v>490</v>
      </c>
      <c r="C131" s="4" t="s">
        <v>314</v>
      </c>
      <c r="D131" s="4" t="s">
        <v>15</v>
      </c>
      <c r="E131" s="9" t="s">
        <v>339</v>
      </c>
      <c r="F131" s="7" t="s">
        <v>326</v>
      </c>
      <c r="G131" s="5" t="s">
        <v>18</v>
      </c>
      <c r="H131" s="10">
        <v>32803</v>
      </c>
      <c r="I131" s="5" t="s">
        <v>322</v>
      </c>
      <c r="M131" s="1">
        <v>0</v>
      </c>
    </row>
    <row r="132" spans="1:13" x14ac:dyDescent="0.35">
      <c r="A132" s="5" t="s">
        <v>491</v>
      </c>
      <c r="B132" s="5" t="s">
        <v>492</v>
      </c>
      <c r="C132" s="4" t="s">
        <v>314</v>
      </c>
      <c r="D132" s="4" t="s">
        <v>15</v>
      </c>
      <c r="E132" s="9" t="s">
        <v>482</v>
      </c>
      <c r="F132" s="7" t="s">
        <v>483</v>
      </c>
      <c r="G132" s="5" t="s">
        <v>18</v>
      </c>
      <c r="H132" s="10">
        <v>32901</v>
      </c>
      <c r="I132" s="5" t="s">
        <v>484</v>
      </c>
      <c r="L132" s="4">
        <v>26994420</v>
      </c>
      <c r="M132" s="1">
        <v>0</v>
      </c>
    </row>
    <row r="133" spans="1:13" x14ac:dyDescent="0.35">
      <c r="A133" s="5" t="s">
        <v>493</v>
      </c>
      <c r="B133" s="5" t="s">
        <v>494</v>
      </c>
      <c r="C133" s="4" t="s">
        <v>314</v>
      </c>
      <c r="D133" s="4" t="s">
        <v>15</v>
      </c>
      <c r="E133" s="9" t="s">
        <v>365</v>
      </c>
      <c r="F133" s="7" t="s">
        <v>330</v>
      </c>
      <c r="G133" s="5" t="s">
        <v>18</v>
      </c>
      <c r="H133" s="10">
        <v>34741</v>
      </c>
      <c r="I133" s="5" t="s">
        <v>331</v>
      </c>
      <c r="M133" s="1">
        <v>0</v>
      </c>
    </row>
    <row r="134" spans="1:13" x14ac:dyDescent="0.35">
      <c r="A134" s="5" t="s">
        <v>495</v>
      </c>
      <c r="B134" s="5" t="s">
        <v>496</v>
      </c>
      <c r="C134" s="4" t="s">
        <v>314</v>
      </c>
      <c r="D134" s="4" t="s">
        <v>15</v>
      </c>
      <c r="E134" s="9" t="s">
        <v>385</v>
      </c>
      <c r="F134" s="7" t="s">
        <v>326</v>
      </c>
      <c r="G134" s="5" t="s">
        <v>18</v>
      </c>
      <c r="H134" s="10">
        <v>32827</v>
      </c>
      <c r="I134" s="5" t="s">
        <v>322</v>
      </c>
      <c r="M134" s="1">
        <v>0</v>
      </c>
    </row>
    <row r="135" spans="1:13" x14ac:dyDescent="0.35">
      <c r="A135" s="5" t="s">
        <v>497</v>
      </c>
      <c r="B135" s="5" t="s">
        <v>498</v>
      </c>
      <c r="C135" s="4" t="s">
        <v>314</v>
      </c>
      <c r="D135" s="4" t="s">
        <v>15</v>
      </c>
      <c r="E135" s="9" t="s">
        <v>499</v>
      </c>
      <c r="F135" s="7" t="s">
        <v>500</v>
      </c>
      <c r="G135" s="5" t="s">
        <v>18</v>
      </c>
      <c r="H135" s="10">
        <v>32950</v>
      </c>
      <c r="I135" s="5" t="s">
        <v>484</v>
      </c>
      <c r="L135" s="4">
        <v>26993157</v>
      </c>
      <c r="M135" s="1">
        <v>0</v>
      </c>
    </row>
    <row r="136" spans="1:13" x14ac:dyDescent="0.35">
      <c r="A136" s="5" t="s">
        <v>501</v>
      </c>
      <c r="B136" s="5" t="s">
        <v>502</v>
      </c>
      <c r="C136" s="4" t="s">
        <v>314</v>
      </c>
      <c r="D136" s="4" t="s">
        <v>15</v>
      </c>
      <c r="E136" s="9" t="s">
        <v>503</v>
      </c>
      <c r="F136" s="7" t="s">
        <v>330</v>
      </c>
      <c r="G136" s="5" t="s">
        <v>18</v>
      </c>
      <c r="H136" s="10">
        <v>34744</v>
      </c>
      <c r="I136" s="5" t="s">
        <v>331</v>
      </c>
      <c r="M136" s="1">
        <v>0</v>
      </c>
    </row>
    <row r="137" spans="1:13" x14ac:dyDescent="0.35">
      <c r="A137" s="5" t="s">
        <v>504</v>
      </c>
      <c r="B137" s="5" t="s">
        <v>505</v>
      </c>
      <c r="C137" s="4" t="s">
        <v>314</v>
      </c>
      <c r="D137" s="4" t="s">
        <v>15</v>
      </c>
      <c r="E137" s="9" t="s">
        <v>455</v>
      </c>
      <c r="F137" s="7" t="s">
        <v>456</v>
      </c>
      <c r="G137" s="5" t="s">
        <v>18</v>
      </c>
      <c r="H137" s="10">
        <v>34769</v>
      </c>
      <c r="I137" s="5" t="s">
        <v>331</v>
      </c>
      <c r="M137" s="1">
        <v>0</v>
      </c>
    </row>
    <row r="138" spans="1:13" x14ac:dyDescent="0.35">
      <c r="A138" s="5" t="s">
        <v>506</v>
      </c>
      <c r="B138" s="5" t="s">
        <v>507</v>
      </c>
      <c r="C138" s="4" t="s">
        <v>314</v>
      </c>
      <c r="D138" s="4" t="s">
        <v>15</v>
      </c>
      <c r="E138" s="9" t="s">
        <v>508</v>
      </c>
      <c r="F138" s="7" t="s">
        <v>509</v>
      </c>
      <c r="G138" s="5" t="s">
        <v>18</v>
      </c>
      <c r="H138" s="10">
        <v>32796</v>
      </c>
      <c r="I138" s="5" t="s">
        <v>484</v>
      </c>
      <c r="L138" s="4">
        <v>26993079</v>
      </c>
      <c r="M138" s="1">
        <v>0</v>
      </c>
    </row>
    <row r="139" spans="1:13" x14ac:dyDescent="0.35">
      <c r="A139" s="5" t="s">
        <v>510</v>
      </c>
      <c r="B139" s="5" t="s">
        <v>511</v>
      </c>
      <c r="C139" s="4" t="s">
        <v>314</v>
      </c>
      <c r="D139" s="4" t="s">
        <v>15</v>
      </c>
      <c r="E139" s="9" t="s">
        <v>462</v>
      </c>
      <c r="F139" s="7" t="s">
        <v>326</v>
      </c>
      <c r="G139" s="5" t="s">
        <v>18</v>
      </c>
      <c r="H139" s="10">
        <v>32828</v>
      </c>
      <c r="I139" s="5" t="s">
        <v>322</v>
      </c>
      <c r="M139" s="1">
        <v>0</v>
      </c>
    </row>
    <row r="140" spans="1:13" x14ac:dyDescent="0.35">
      <c r="A140" s="5" t="s">
        <v>512</v>
      </c>
      <c r="B140" s="5" t="s">
        <v>513</v>
      </c>
      <c r="C140" s="4" t="s">
        <v>314</v>
      </c>
      <c r="D140" s="4" t="s">
        <v>15</v>
      </c>
      <c r="E140" s="9" t="s">
        <v>514</v>
      </c>
      <c r="F140" s="7" t="s">
        <v>362</v>
      </c>
      <c r="G140" s="5" t="s">
        <v>18</v>
      </c>
      <c r="H140" s="10">
        <v>34787</v>
      </c>
      <c r="I140" s="5" t="s">
        <v>322</v>
      </c>
      <c r="M140" s="1">
        <v>0</v>
      </c>
    </row>
    <row r="141" spans="1:13" x14ac:dyDescent="0.35">
      <c r="A141" s="5" t="s">
        <v>515</v>
      </c>
      <c r="B141" s="5" t="s">
        <v>516</v>
      </c>
      <c r="C141" s="4" t="s">
        <v>314</v>
      </c>
      <c r="D141" s="4" t="s">
        <v>15</v>
      </c>
      <c r="E141" s="9" t="s">
        <v>517</v>
      </c>
      <c r="F141" s="7" t="s">
        <v>326</v>
      </c>
      <c r="G141" s="5" t="s">
        <v>18</v>
      </c>
      <c r="H141" s="10">
        <v>32821</v>
      </c>
      <c r="I141" s="5" t="s">
        <v>322</v>
      </c>
      <c r="M141" s="1">
        <v>0</v>
      </c>
    </row>
    <row r="142" spans="1:13" x14ac:dyDescent="0.35">
      <c r="A142" s="5" t="s">
        <v>518</v>
      </c>
      <c r="B142" s="5" t="s">
        <v>519</v>
      </c>
      <c r="C142" s="4" t="s">
        <v>314</v>
      </c>
      <c r="D142" s="4" t="s">
        <v>15</v>
      </c>
      <c r="E142" s="9" t="s">
        <v>520</v>
      </c>
      <c r="F142" s="7" t="s">
        <v>400</v>
      </c>
      <c r="G142" s="5" t="s">
        <v>18</v>
      </c>
      <c r="H142" s="10">
        <v>34788</v>
      </c>
      <c r="I142" s="4" t="s">
        <v>336</v>
      </c>
      <c r="M142" s="1">
        <v>0</v>
      </c>
    </row>
    <row r="143" spans="1:13" x14ac:dyDescent="0.35">
      <c r="A143" s="5" t="s">
        <v>521</v>
      </c>
      <c r="B143" s="5" t="s">
        <v>522</v>
      </c>
      <c r="C143" s="4" t="s">
        <v>314</v>
      </c>
      <c r="D143" s="4" t="s">
        <v>15</v>
      </c>
      <c r="E143" s="9" t="s">
        <v>523</v>
      </c>
      <c r="F143" s="7" t="s">
        <v>449</v>
      </c>
      <c r="G143" s="5" t="s">
        <v>18</v>
      </c>
      <c r="H143" s="10">
        <v>32771</v>
      </c>
      <c r="I143" s="4" t="s">
        <v>317</v>
      </c>
      <c r="M143" s="1">
        <v>0</v>
      </c>
    </row>
    <row r="144" spans="1:13" x14ac:dyDescent="0.35">
      <c r="A144" s="11" t="s">
        <v>524</v>
      </c>
      <c r="B144" s="11" t="s">
        <v>525</v>
      </c>
      <c r="C144" s="11" t="s">
        <v>526</v>
      </c>
      <c r="D144" s="11" t="s">
        <v>527</v>
      </c>
      <c r="E144" s="11" t="s">
        <v>528</v>
      </c>
      <c r="F144" s="11" t="s">
        <v>529</v>
      </c>
      <c r="G144" s="11" t="s">
        <v>18</v>
      </c>
      <c r="H144" s="11">
        <v>32641</v>
      </c>
      <c r="I144" s="11" t="s">
        <v>530</v>
      </c>
      <c r="J144" s="11"/>
      <c r="K144" s="11"/>
      <c r="L144" s="11"/>
      <c r="M144" s="2">
        <v>0</v>
      </c>
    </row>
    <row r="145" spans="1:13" x14ac:dyDescent="0.35">
      <c r="A145" s="11" t="s">
        <v>531</v>
      </c>
      <c r="B145" s="11" t="s">
        <v>532</v>
      </c>
      <c r="C145" s="11" t="s">
        <v>107</v>
      </c>
      <c r="D145" s="11" t="s">
        <v>533</v>
      </c>
      <c r="E145" s="11" t="s">
        <v>534</v>
      </c>
      <c r="F145" s="11" t="s">
        <v>535</v>
      </c>
      <c r="G145" s="11" t="s">
        <v>18</v>
      </c>
      <c r="H145" s="11">
        <v>33126</v>
      </c>
      <c r="I145" s="11" t="s">
        <v>536</v>
      </c>
      <c r="J145" s="11" t="s">
        <v>537</v>
      </c>
      <c r="K145" s="11"/>
      <c r="L145" s="11"/>
      <c r="M145" s="2">
        <v>0</v>
      </c>
    </row>
    <row r="146" spans="1:13" x14ac:dyDescent="0.35">
      <c r="A146" s="11" t="s">
        <v>538</v>
      </c>
      <c r="B146" s="11" t="s">
        <v>539</v>
      </c>
      <c r="C146" s="11" t="s">
        <v>289</v>
      </c>
      <c r="D146" s="11" t="s">
        <v>540</v>
      </c>
      <c r="E146" s="11" t="s">
        <v>541</v>
      </c>
      <c r="F146" s="11" t="s">
        <v>17</v>
      </c>
      <c r="G146" s="11" t="s">
        <v>18</v>
      </c>
      <c r="H146" s="11">
        <v>32720</v>
      </c>
      <c r="I146" s="11" t="s">
        <v>19</v>
      </c>
      <c r="J146" s="11" t="s">
        <v>542</v>
      </c>
      <c r="K146" s="11"/>
      <c r="L146" s="11"/>
      <c r="M146" s="11">
        <v>130</v>
      </c>
    </row>
    <row r="147" spans="1:13" x14ac:dyDescent="0.35">
      <c r="A147" s="4" t="s">
        <v>3227</v>
      </c>
      <c r="B147" s="4" t="s">
        <v>3512</v>
      </c>
      <c r="C147" s="4" t="s">
        <v>107</v>
      </c>
      <c r="D147" s="4" t="s">
        <v>3513</v>
      </c>
      <c r="E147" s="4" t="s">
        <v>3530</v>
      </c>
      <c r="F147" s="4" t="s">
        <v>316</v>
      </c>
      <c r="G147" s="4" t="s">
        <v>18</v>
      </c>
      <c r="H147" s="4">
        <v>32714</v>
      </c>
      <c r="I147" s="4" t="s">
        <v>317</v>
      </c>
      <c r="J147" s="4" t="s">
        <v>3531</v>
      </c>
    </row>
    <row r="148" spans="1:13" x14ac:dyDescent="0.35">
      <c r="A148" s="4" t="s">
        <v>3230</v>
      </c>
      <c r="B148" s="4" t="s">
        <v>3231</v>
      </c>
      <c r="C148" s="4" t="s">
        <v>107</v>
      </c>
      <c r="D148" s="4" t="s">
        <v>3513</v>
      </c>
      <c r="E148" s="4" t="s">
        <v>3556</v>
      </c>
      <c r="F148" s="4" t="s">
        <v>1168</v>
      </c>
      <c r="G148" s="4" t="s">
        <v>18</v>
      </c>
      <c r="H148" s="4">
        <v>32536</v>
      </c>
      <c r="I148" s="4" t="s">
        <v>3557</v>
      </c>
      <c r="J148" s="4" t="s">
        <v>3558</v>
      </c>
    </row>
    <row r="149" spans="1:13" x14ac:dyDescent="0.35">
      <c r="A149" s="4" t="s">
        <v>3235</v>
      </c>
      <c r="B149" s="4" t="s">
        <v>3236</v>
      </c>
      <c r="C149" s="4" t="s">
        <v>107</v>
      </c>
      <c r="D149" s="4" t="s">
        <v>3513</v>
      </c>
      <c r="E149" s="4" t="s">
        <v>3528</v>
      </c>
      <c r="F149" s="4" t="s">
        <v>393</v>
      </c>
      <c r="G149" s="4" t="s">
        <v>18</v>
      </c>
      <c r="H149" s="4">
        <v>33813</v>
      </c>
      <c r="I149" s="4" t="s">
        <v>347</v>
      </c>
      <c r="J149" s="4" t="s">
        <v>3529</v>
      </c>
    </row>
    <row r="150" spans="1:13" x14ac:dyDescent="0.35">
      <c r="A150" s="4" t="s">
        <v>3239</v>
      </c>
      <c r="B150" s="4" t="s">
        <v>3240</v>
      </c>
      <c r="C150" s="4" t="s">
        <v>107</v>
      </c>
      <c r="D150" s="4" t="s">
        <v>3513</v>
      </c>
      <c r="E150" s="4" t="s">
        <v>3559</v>
      </c>
      <c r="F150" s="4" t="s">
        <v>680</v>
      </c>
      <c r="G150" s="4" t="s">
        <v>18</v>
      </c>
      <c r="H150" s="4">
        <v>32502</v>
      </c>
      <c r="I150" s="4" t="s">
        <v>3560</v>
      </c>
      <c r="J150" s="4" t="s">
        <v>3561</v>
      </c>
    </row>
    <row r="151" spans="1:13" x14ac:dyDescent="0.35">
      <c r="A151" s="4" t="s">
        <v>3247</v>
      </c>
      <c r="B151" s="4" t="s">
        <v>3514</v>
      </c>
      <c r="C151" s="4" t="s">
        <v>107</v>
      </c>
      <c r="D151" s="4" t="s">
        <v>3513</v>
      </c>
      <c r="E151" s="4" t="s">
        <v>3562</v>
      </c>
      <c r="F151" s="4" t="s">
        <v>3563</v>
      </c>
      <c r="G151" s="4" t="s">
        <v>18</v>
      </c>
      <c r="H151" s="4">
        <v>33594</v>
      </c>
      <c r="I151" s="4" t="s">
        <v>47</v>
      </c>
      <c r="J151" s="4" t="s">
        <v>3564</v>
      </c>
    </row>
    <row r="152" spans="1:13" x14ac:dyDescent="0.35">
      <c r="A152" s="4" t="s">
        <v>3248</v>
      </c>
      <c r="B152" s="4" t="s">
        <v>3249</v>
      </c>
      <c r="C152" s="4" t="s">
        <v>107</v>
      </c>
      <c r="D152" s="4" t="s">
        <v>3513</v>
      </c>
      <c r="E152" s="4" t="s">
        <v>3565</v>
      </c>
      <c r="F152" s="4" t="s">
        <v>774</v>
      </c>
      <c r="G152" s="4" t="s">
        <v>18</v>
      </c>
      <c r="H152" s="4">
        <v>34285</v>
      </c>
      <c r="I152" s="4" t="s">
        <v>651</v>
      </c>
      <c r="J152" s="4" t="s">
        <v>3566</v>
      </c>
    </row>
    <row r="153" spans="1:13" x14ac:dyDescent="0.35">
      <c r="A153" s="4" t="s">
        <v>3250</v>
      </c>
      <c r="B153" s="4" t="s">
        <v>3251</v>
      </c>
      <c r="C153" s="4" t="s">
        <v>107</v>
      </c>
      <c r="D153" s="4" t="s">
        <v>3513</v>
      </c>
      <c r="E153" s="4" t="s">
        <v>3567</v>
      </c>
      <c r="F153" s="4" t="s">
        <v>819</v>
      </c>
      <c r="G153" s="4" t="s">
        <v>18</v>
      </c>
      <c r="H153" s="4">
        <v>32162</v>
      </c>
      <c r="I153" s="4" t="s">
        <v>820</v>
      </c>
      <c r="J153" s="4" t="s">
        <v>3568</v>
      </c>
    </row>
    <row r="154" spans="1:13" x14ac:dyDescent="0.35">
      <c r="A154" s="4" t="s">
        <v>3228</v>
      </c>
      <c r="B154" s="4" t="s">
        <v>3229</v>
      </c>
      <c r="C154" s="4" t="s">
        <v>107</v>
      </c>
      <c r="D154" s="4" t="s">
        <v>3513</v>
      </c>
      <c r="E154" s="4" t="s">
        <v>3569</v>
      </c>
      <c r="F154" s="4" t="s">
        <v>56</v>
      </c>
      <c r="G154" s="4" t="s">
        <v>18</v>
      </c>
      <c r="H154" s="4">
        <v>34747</v>
      </c>
      <c r="I154" s="4" t="s">
        <v>57</v>
      </c>
      <c r="J154" s="4" t="s">
        <v>3570</v>
      </c>
    </row>
    <row r="155" spans="1:13" x14ac:dyDescent="0.35">
      <c r="A155" s="4" t="s">
        <v>3232</v>
      </c>
      <c r="B155" s="4" t="s">
        <v>3233</v>
      </c>
      <c r="C155" s="4" t="s">
        <v>107</v>
      </c>
      <c r="D155" s="4" t="s">
        <v>3513</v>
      </c>
      <c r="E155" s="4" t="s">
        <v>3571</v>
      </c>
      <c r="F155" s="4" t="s">
        <v>529</v>
      </c>
      <c r="G155" s="4" t="s">
        <v>18</v>
      </c>
      <c r="H155" s="4">
        <v>32606</v>
      </c>
      <c r="I155" s="4" t="s">
        <v>530</v>
      </c>
      <c r="J155" s="4" t="s">
        <v>3572</v>
      </c>
    </row>
    <row r="156" spans="1:13" x14ac:dyDescent="0.35">
      <c r="A156" s="4" t="s">
        <v>3241</v>
      </c>
      <c r="B156" s="4" t="s">
        <v>3242</v>
      </c>
      <c r="C156" s="4" t="s">
        <v>107</v>
      </c>
      <c r="D156" s="4" t="s">
        <v>3513</v>
      </c>
      <c r="E156" s="4" t="s">
        <v>3573</v>
      </c>
      <c r="F156" s="4" t="s">
        <v>243</v>
      </c>
      <c r="G156" s="4" t="s">
        <v>18</v>
      </c>
      <c r="H156" s="4">
        <v>32129</v>
      </c>
      <c r="I156" s="4" t="s">
        <v>3574</v>
      </c>
      <c r="J156" s="4" t="s">
        <v>3575</v>
      </c>
    </row>
    <row r="157" spans="1:13" x14ac:dyDescent="0.35">
      <c r="A157" s="4" t="s">
        <v>3243</v>
      </c>
      <c r="B157" s="4" t="s">
        <v>3515</v>
      </c>
      <c r="C157" s="4" t="s">
        <v>107</v>
      </c>
      <c r="D157" s="4" t="s">
        <v>3513</v>
      </c>
      <c r="E157" s="4" t="s">
        <v>3576</v>
      </c>
      <c r="F157" s="4" t="s">
        <v>1020</v>
      </c>
      <c r="G157" s="4" t="s">
        <v>18</v>
      </c>
      <c r="H157" s="4">
        <v>33952</v>
      </c>
      <c r="I157" s="4" t="s">
        <v>1021</v>
      </c>
      <c r="J157" s="4" t="s">
        <v>3577</v>
      </c>
    </row>
    <row r="158" spans="1:13" x14ac:dyDescent="0.35">
      <c r="A158" s="4" t="s">
        <v>3254</v>
      </c>
      <c r="B158" s="4" t="s">
        <v>3516</v>
      </c>
      <c r="C158" s="4" t="s">
        <v>152</v>
      </c>
      <c r="D158" s="4" t="s">
        <v>3513</v>
      </c>
      <c r="E158" s="4" t="s">
        <v>3578</v>
      </c>
      <c r="F158" s="4" t="s">
        <v>1038</v>
      </c>
      <c r="G158" s="4" t="s">
        <v>18</v>
      </c>
      <c r="H158" s="4">
        <v>33012</v>
      </c>
      <c r="I158" s="4" t="s">
        <v>536</v>
      </c>
      <c r="J158" s="4" t="s">
        <v>3579</v>
      </c>
    </row>
    <row r="159" spans="1:13" x14ac:dyDescent="0.35">
      <c r="A159" s="4" t="s">
        <v>3234</v>
      </c>
      <c r="B159" s="4" t="s">
        <v>3517</v>
      </c>
      <c r="C159" s="4" t="s">
        <v>107</v>
      </c>
      <c r="D159" s="4" t="s">
        <v>3513</v>
      </c>
      <c r="E159" s="4" t="s">
        <v>3580</v>
      </c>
      <c r="F159" s="4" t="s">
        <v>548</v>
      </c>
      <c r="G159" s="4" t="s">
        <v>18</v>
      </c>
      <c r="H159" s="4">
        <v>32256</v>
      </c>
      <c r="I159" s="4" t="s">
        <v>549</v>
      </c>
      <c r="J159" s="4" t="s">
        <v>3581</v>
      </c>
    </row>
    <row r="160" spans="1:13" x14ac:dyDescent="0.35">
      <c r="A160" s="4" t="s">
        <v>3237</v>
      </c>
      <c r="B160" s="4" t="s">
        <v>3238</v>
      </c>
      <c r="C160" s="4" t="s">
        <v>107</v>
      </c>
      <c r="D160" s="4" t="s">
        <v>3513</v>
      </c>
      <c r="E160" s="4" t="s">
        <v>3582</v>
      </c>
      <c r="F160" s="4" t="s">
        <v>1765</v>
      </c>
      <c r="G160" s="4" t="s">
        <v>18</v>
      </c>
      <c r="H160" s="4">
        <v>32940</v>
      </c>
      <c r="I160" s="4" t="s">
        <v>633</v>
      </c>
      <c r="J160" s="4" t="s">
        <v>3583</v>
      </c>
    </row>
    <row r="161" spans="1:13" x14ac:dyDescent="0.35">
      <c r="A161" s="4" t="s">
        <v>3244</v>
      </c>
      <c r="B161" s="4" t="s">
        <v>3245</v>
      </c>
      <c r="C161" s="4" t="s">
        <v>107</v>
      </c>
      <c r="D161" s="4" t="s">
        <v>3513</v>
      </c>
      <c r="E161" s="4" t="s">
        <v>3565</v>
      </c>
      <c r="F161" s="4" t="s">
        <v>774</v>
      </c>
      <c r="G161" s="4" t="s">
        <v>18</v>
      </c>
      <c r="H161" s="4">
        <v>34285</v>
      </c>
      <c r="I161" s="4" t="s">
        <v>3560</v>
      </c>
      <c r="J161" s="4" t="s">
        <v>3566</v>
      </c>
    </row>
    <row r="162" spans="1:13" x14ac:dyDescent="0.35">
      <c r="A162" s="4" t="s">
        <v>3246</v>
      </c>
      <c r="B162" s="4" t="s">
        <v>3584</v>
      </c>
      <c r="C162" s="4" t="s">
        <v>107</v>
      </c>
      <c r="D162" s="4" t="s">
        <v>3513</v>
      </c>
      <c r="E162" s="4" t="s">
        <v>3585</v>
      </c>
      <c r="F162" s="4" t="s">
        <v>955</v>
      </c>
      <c r="G162" s="4" t="s">
        <v>18</v>
      </c>
      <c r="H162" s="4">
        <v>32308</v>
      </c>
      <c r="I162" s="4" t="s">
        <v>956</v>
      </c>
      <c r="J162" s="4" t="s">
        <v>3586</v>
      </c>
    </row>
    <row r="163" spans="1:13" x14ac:dyDescent="0.35">
      <c r="A163" s="4" t="s">
        <v>3252</v>
      </c>
      <c r="B163" s="4" t="s">
        <v>3253</v>
      </c>
      <c r="C163" s="4" t="s">
        <v>107</v>
      </c>
      <c r="D163" s="4" t="s">
        <v>3513</v>
      </c>
      <c r="E163" s="4" t="s">
        <v>3587</v>
      </c>
      <c r="F163" s="4" t="s">
        <v>1350</v>
      </c>
      <c r="G163" s="4" t="s">
        <v>18</v>
      </c>
      <c r="H163" s="4">
        <v>33050</v>
      </c>
      <c r="I163" s="4" t="s">
        <v>1351</v>
      </c>
      <c r="J163" s="4" t="s">
        <v>3588</v>
      </c>
    </row>
    <row r="164" spans="1:13" x14ac:dyDescent="0.35">
      <c r="A164" s="4" t="s">
        <v>545</v>
      </c>
      <c r="B164" s="4" t="s">
        <v>546</v>
      </c>
      <c r="C164" s="4" t="s">
        <v>107</v>
      </c>
      <c r="D164" s="4" t="s">
        <v>543</v>
      </c>
      <c r="E164" s="4" t="s">
        <v>547</v>
      </c>
      <c r="F164" s="4" t="s">
        <v>548</v>
      </c>
      <c r="G164" s="4" t="s">
        <v>18</v>
      </c>
      <c r="H164" s="4">
        <v>32218</v>
      </c>
      <c r="I164" s="4" t="s">
        <v>549</v>
      </c>
      <c r="J164" s="4" t="s">
        <v>550</v>
      </c>
      <c r="K164" s="4">
        <v>1467446203</v>
      </c>
      <c r="M164" s="1">
        <v>0</v>
      </c>
    </row>
    <row r="165" spans="1:13" x14ac:dyDescent="0.35">
      <c r="A165" s="4" t="s">
        <v>551</v>
      </c>
      <c r="B165" s="4" t="s">
        <v>552</v>
      </c>
      <c r="C165" s="4" t="s">
        <v>107</v>
      </c>
      <c r="D165" s="4" t="s">
        <v>543</v>
      </c>
      <c r="E165" s="4" t="s">
        <v>553</v>
      </c>
      <c r="F165" s="4" t="s">
        <v>548</v>
      </c>
      <c r="G165" s="4" t="s">
        <v>18</v>
      </c>
      <c r="H165" s="4">
        <v>32216</v>
      </c>
      <c r="I165" s="4" t="s">
        <v>549</v>
      </c>
      <c r="J165" s="4" t="s">
        <v>550</v>
      </c>
      <c r="K165" s="4">
        <v>1861441396</v>
      </c>
      <c r="M165" s="1">
        <v>0</v>
      </c>
    </row>
    <row r="166" spans="1:13" x14ac:dyDescent="0.35">
      <c r="A166" s="4" t="s">
        <v>554</v>
      </c>
      <c r="B166" s="4" t="s">
        <v>555</v>
      </c>
      <c r="C166" s="4" t="s">
        <v>107</v>
      </c>
      <c r="D166" s="4" t="s">
        <v>543</v>
      </c>
      <c r="E166" s="4" t="s">
        <v>556</v>
      </c>
      <c r="F166" s="4" t="s">
        <v>109</v>
      </c>
      <c r="G166" s="4" t="s">
        <v>18</v>
      </c>
      <c r="H166" s="4">
        <v>32174</v>
      </c>
      <c r="I166" s="4" t="s">
        <v>19</v>
      </c>
      <c r="J166" s="4" t="s">
        <v>550</v>
      </c>
      <c r="K166" s="4">
        <v>1780708172</v>
      </c>
      <c r="M166" s="1">
        <v>0</v>
      </c>
    </row>
    <row r="167" spans="1:13" x14ac:dyDescent="0.35">
      <c r="A167" s="4" t="s">
        <v>557</v>
      </c>
      <c r="B167" s="4" t="s">
        <v>558</v>
      </c>
      <c r="C167" s="4" t="s">
        <v>107</v>
      </c>
      <c r="D167" s="4" t="s">
        <v>543</v>
      </c>
      <c r="E167" s="4" t="s">
        <v>559</v>
      </c>
      <c r="F167" s="4" t="s">
        <v>548</v>
      </c>
      <c r="G167" s="4" t="s">
        <v>18</v>
      </c>
      <c r="H167" s="4">
        <v>32204</v>
      </c>
      <c r="I167" s="4" t="s">
        <v>549</v>
      </c>
      <c r="J167" s="4" t="s">
        <v>550</v>
      </c>
      <c r="M167" s="1">
        <v>0</v>
      </c>
    </row>
    <row r="168" spans="1:13" x14ac:dyDescent="0.35">
      <c r="A168" s="4" t="s">
        <v>560</v>
      </c>
      <c r="B168" s="4" t="s">
        <v>561</v>
      </c>
      <c r="C168" s="4" t="s">
        <v>289</v>
      </c>
      <c r="D168" s="4" t="s">
        <v>562</v>
      </c>
      <c r="E168" s="4" t="s">
        <v>563</v>
      </c>
      <c r="F168" s="4" t="s">
        <v>564</v>
      </c>
      <c r="G168" s="4" t="s">
        <v>18</v>
      </c>
      <c r="H168" s="4">
        <v>34453</v>
      </c>
      <c r="I168" s="4" t="s">
        <v>565</v>
      </c>
      <c r="J168" s="4" t="s">
        <v>566</v>
      </c>
      <c r="K168" s="4">
        <v>1760479380</v>
      </c>
      <c r="L168" s="4">
        <v>30905</v>
      </c>
      <c r="M168" s="4">
        <v>116</v>
      </c>
    </row>
    <row r="169" spans="1:13" x14ac:dyDescent="0.35">
      <c r="A169" s="4" t="s">
        <v>567</v>
      </c>
      <c r="B169" s="4" t="s">
        <v>568</v>
      </c>
      <c r="C169" s="4" t="s">
        <v>14</v>
      </c>
      <c r="D169" s="4" t="s">
        <v>569</v>
      </c>
      <c r="E169" s="4" t="s">
        <v>570</v>
      </c>
      <c r="F169" s="4" t="s">
        <v>88</v>
      </c>
      <c r="G169" s="4" t="s">
        <v>18</v>
      </c>
      <c r="H169" s="4">
        <v>32806</v>
      </c>
      <c r="I169" s="4" t="s">
        <v>36</v>
      </c>
      <c r="J169" s="4" t="s">
        <v>571</v>
      </c>
      <c r="K169" s="4">
        <v>1184709057</v>
      </c>
      <c r="L169" s="4">
        <v>120001</v>
      </c>
      <c r="M169" s="4">
        <v>506</v>
      </c>
    </row>
    <row r="170" spans="1:13" x14ac:dyDescent="0.35">
      <c r="A170" s="4" t="s">
        <v>572</v>
      </c>
      <c r="B170" s="4" t="s">
        <v>573</v>
      </c>
      <c r="C170" s="4" t="s">
        <v>14</v>
      </c>
      <c r="D170" s="4" t="s">
        <v>574</v>
      </c>
      <c r="E170" s="4" t="s">
        <v>575</v>
      </c>
      <c r="F170" s="4" t="s">
        <v>576</v>
      </c>
      <c r="G170" s="4" t="s">
        <v>18</v>
      </c>
      <c r="H170" s="4">
        <v>32401</v>
      </c>
      <c r="I170" s="4" t="s">
        <v>577</v>
      </c>
      <c r="J170" s="4" t="s">
        <v>578</v>
      </c>
      <c r="K170" s="4">
        <v>1225328016</v>
      </c>
      <c r="L170" s="4">
        <v>100026</v>
      </c>
      <c r="M170" s="4">
        <v>323</v>
      </c>
    </row>
    <row r="171" spans="1:13" x14ac:dyDescent="0.35">
      <c r="A171" s="4" t="s">
        <v>579</v>
      </c>
      <c r="B171" s="4" t="s">
        <v>580</v>
      </c>
      <c r="C171" s="4" t="s">
        <v>14</v>
      </c>
      <c r="D171" s="4" t="s">
        <v>574</v>
      </c>
      <c r="E171" s="4" t="s">
        <v>581</v>
      </c>
      <c r="F171" s="4" t="s">
        <v>582</v>
      </c>
      <c r="G171" s="4" t="s">
        <v>18</v>
      </c>
      <c r="H171" s="4">
        <v>32550</v>
      </c>
      <c r="I171" s="4" t="s">
        <v>583</v>
      </c>
      <c r="J171" s="4" t="s">
        <v>584</v>
      </c>
      <c r="K171" s="4">
        <v>1558391771</v>
      </c>
      <c r="L171" s="4">
        <v>23960041</v>
      </c>
      <c r="M171" s="4">
        <v>86</v>
      </c>
    </row>
    <row r="172" spans="1:13" x14ac:dyDescent="0.35">
      <c r="A172" s="4" t="s">
        <v>585</v>
      </c>
      <c r="B172" s="4" t="s">
        <v>586</v>
      </c>
      <c r="C172" s="4" t="s">
        <v>14</v>
      </c>
      <c r="D172" s="4" t="s">
        <v>574</v>
      </c>
      <c r="E172" s="4" t="s">
        <v>587</v>
      </c>
      <c r="F172" s="4" t="s">
        <v>588</v>
      </c>
      <c r="G172" s="4" t="s">
        <v>18</v>
      </c>
      <c r="H172" s="4">
        <v>32456</v>
      </c>
      <c r="I172" s="4" t="s">
        <v>589</v>
      </c>
      <c r="J172" s="4" t="s">
        <v>590</v>
      </c>
      <c r="K172" s="4">
        <v>1083941678</v>
      </c>
      <c r="L172" s="4">
        <v>23960084</v>
      </c>
      <c r="M172" s="4">
        <v>19</v>
      </c>
    </row>
    <row r="173" spans="1:13" x14ac:dyDescent="0.35">
      <c r="A173" s="4" t="s">
        <v>591</v>
      </c>
      <c r="B173" s="4" t="s">
        <v>592</v>
      </c>
      <c r="C173" s="4" t="s">
        <v>14</v>
      </c>
      <c r="D173" s="4" t="s">
        <v>574</v>
      </c>
      <c r="E173" s="4" t="s">
        <v>593</v>
      </c>
      <c r="F173" s="4" t="s">
        <v>594</v>
      </c>
      <c r="G173" s="4" t="s">
        <v>18</v>
      </c>
      <c r="H173" s="4">
        <v>32504</v>
      </c>
      <c r="I173" s="4" t="s">
        <v>595</v>
      </c>
      <c r="J173" s="4" t="s">
        <v>596</v>
      </c>
      <c r="K173" s="4">
        <v>1144376807</v>
      </c>
      <c r="L173" s="4">
        <v>100025</v>
      </c>
      <c r="M173" s="4">
        <v>547</v>
      </c>
    </row>
    <row r="174" spans="1:13" x14ac:dyDescent="0.35">
      <c r="A174" s="4" t="s">
        <v>597</v>
      </c>
      <c r="B174" s="4" t="s">
        <v>598</v>
      </c>
      <c r="C174" s="4" t="s">
        <v>14</v>
      </c>
      <c r="D174" s="4" t="s">
        <v>574</v>
      </c>
      <c r="E174" s="12" t="s">
        <v>599</v>
      </c>
      <c r="F174" s="4" t="s">
        <v>600</v>
      </c>
      <c r="G174" s="4" t="s">
        <v>18</v>
      </c>
      <c r="H174" s="4">
        <v>32259</v>
      </c>
      <c r="I174" s="4" t="s">
        <v>601</v>
      </c>
      <c r="J174" s="4" t="s">
        <v>602</v>
      </c>
      <c r="L174" s="4">
        <v>23960181</v>
      </c>
      <c r="M174" s="4">
        <v>56</v>
      </c>
    </row>
    <row r="175" spans="1:13" x14ac:dyDescent="0.35">
      <c r="A175" s="4" t="s">
        <v>603</v>
      </c>
      <c r="B175" s="4" t="s">
        <v>604</v>
      </c>
      <c r="C175" s="4" t="s">
        <v>14</v>
      </c>
      <c r="D175" s="4" t="s">
        <v>574</v>
      </c>
      <c r="E175" s="4" t="s">
        <v>605</v>
      </c>
      <c r="F175" s="4" t="s">
        <v>606</v>
      </c>
      <c r="G175" s="4" t="s">
        <v>18</v>
      </c>
      <c r="H175" s="4">
        <v>32068</v>
      </c>
      <c r="I175" s="4" t="s">
        <v>544</v>
      </c>
      <c r="J175" s="4" t="s">
        <v>607</v>
      </c>
      <c r="K175" s="4">
        <v>1457690471</v>
      </c>
      <c r="L175" s="4">
        <v>23960117</v>
      </c>
      <c r="M175" s="4">
        <v>134</v>
      </c>
    </row>
    <row r="176" spans="1:13" x14ac:dyDescent="0.35">
      <c r="A176" s="4" t="s">
        <v>608</v>
      </c>
      <c r="B176" s="4" t="s">
        <v>609</v>
      </c>
      <c r="C176" s="4" t="s">
        <v>14</v>
      </c>
      <c r="D176" s="4" t="s">
        <v>574</v>
      </c>
      <c r="E176" s="4" t="s">
        <v>610</v>
      </c>
      <c r="F176" s="4" t="s">
        <v>548</v>
      </c>
      <c r="G176" s="4" t="s">
        <v>18</v>
      </c>
      <c r="H176" s="4">
        <v>32204</v>
      </c>
      <c r="I176" s="4" t="s">
        <v>549</v>
      </c>
      <c r="J176" s="4" t="s">
        <v>611</v>
      </c>
      <c r="K176" s="4">
        <v>1134117575</v>
      </c>
      <c r="L176" s="4">
        <v>100040</v>
      </c>
      <c r="M176" s="4">
        <v>584</v>
      </c>
    </row>
    <row r="177" spans="1:13" x14ac:dyDescent="0.35">
      <c r="A177" s="4" t="s">
        <v>612</v>
      </c>
      <c r="B177" s="4" t="s">
        <v>613</v>
      </c>
      <c r="C177" s="4" t="s">
        <v>14</v>
      </c>
      <c r="D177" s="4" t="s">
        <v>574</v>
      </c>
      <c r="E177" s="4" t="s">
        <v>614</v>
      </c>
      <c r="F177" s="4" t="s">
        <v>548</v>
      </c>
      <c r="G177" s="4" t="s">
        <v>18</v>
      </c>
      <c r="H177" s="4">
        <v>32216</v>
      </c>
      <c r="I177" s="4" t="s">
        <v>549</v>
      </c>
      <c r="J177" s="4" t="s">
        <v>615</v>
      </c>
      <c r="K177" s="4">
        <v>1396926747</v>
      </c>
      <c r="L177" s="4">
        <v>23960088</v>
      </c>
      <c r="M177" s="4">
        <v>313</v>
      </c>
    </row>
    <row r="178" spans="1:13" x14ac:dyDescent="0.35">
      <c r="A178" s="4" t="s">
        <v>616</v>
      </c>
      <c r="B178" s="4" t="s">
        <v>617</v>
      </c>
      <c r="C178" s="4" t="s">
        <v>618</v>
      </c>
      <c r="D178" s="4" t="s">
        <v>619</v>
      </c>
      <c r="E178" s="4" t="s">
        <v>620</v>
      </c>
      <c r="F178" s="4" t="s">
        <v>88</v>
      </c>
      <c r="G178" s="4" t="s">
        <v>18</v>
      </c>
      <c r="H178" s="4">
        <v>32808</v>
      </c>
      <c r="I178" s="4" t="s">
        <v>36</v>
      </c>
      <c r="J178" s="4" t="s">
        <v>621</v>
      </c>
      <c r="M178" s="4">
        <v>56</v>
      </c>
    </row>
    <row r="179" spans="1:13" x14ac:dyDescent="0.35">
      <c r="A179" s="4" t="s">
        <v>622</v>
      </c>
      <c r="B179" s="4" t="s">
        <v>623</v>
      </c>
      <c r="C179" s="4" t="s">
        <v>618</v>
      </c>
      <c r="D179" s="4" t="s">
        <v>619</v>
      </c>
      <c r="E179" s="4" t="s">
        <v>624</v>
      </c>
      <c r="F179" s="4" t="s">
        <v>88</v>
      </c>
      <c r="G179" s="4" t="s">
        <v>18</v>
      </c>
      <c r="H179" s="4">
        <v>32808</v>
      </c>
      <c r="I179" s="4" t="s">
        <v>36</v>
      </c>
      <c r="J179" s="4" t="s">
        <v>621</v>
      </c>
      <c r="L179" s="4">
        <v>100129</v>
      </c>
      <c r="M179" s="4">
        <v>90</v>
      </c>
    </row>
    <row r="180" spans="1:13" x14ac:dyDescent="0.35">
      <c r="A180" s="4" t="s">
        <v>625</v>
      </c>
      <c r="B180" s="4" t="s">
        <v>626</v>
      </c>
      <c r="C180" s="4" t="s">
        <v>618</v>
      </c>
      <c r="D180" s="4" t="s">
        <v>619</v>
      </c>
      <c r="E180" s="4" t="s">
        <v>627</v>
      </c>
      <c r="F180" s="4" t="s">
        <v>628</v>
      </c>
      <c r="G180" s="4" t="s">
        <v>18</v>
      </c>
      <c r="H180" s="4">
        <v>32771</v>
      </c>
      <c r="I180" s="4" t="s">
        <v>36</v>
      </c>
      <c r="J180" s="4" t="s">
        <v>629</v>
      </c>
      <c r="K180" s="13">
        <v>1669987533</v>
      </c>
      <c r="L180" s="4">
        <v>17910016</v>
      </c>
      <c r="M180" s="4">
        <v>30</v>
      </c>
    </row>
    <row r="181" spans="1:13" x14ac:dyDescent="0.35">
      <c r="A181" s="4" t="s">
        <v>3255</v>
      </c>
      <c r="B181" s="4" t="s">
        <v>3256</v>
      </c>
      <c r="C181" s="4" t="s">
        <v>289</v>
      </c>
      <c r="D181" s="4" t="s">
        <v>3257</v>
      </c>
      <c r="E181" s="4" t="s">
        <v>3258</v>
      </c>
      <c r="F181" s="4" t="s">
        <v>2896</v>
      </c>
      <c r="G181" s="4" t="s">
        <v>18</v>
      </c>
      <c r="H181" s="4">
        <v>33884</v>
      </c>
      <c r="I181" s="4" t="s">
        <v>103</v>
      </c>
      <c r="J181" s="4" t="s">
        <v>3259</v>
      </c>
      <c r="L181" s="4">
        <v>35961019</v>
      </c>
      <c r="M181" s="4">
        <v>132</v>
      </c>
    </row>
    <row r="182" spans="1:13" x14ac:dyDescent="0.35">
      <c r="A182" s="4" t="s">
        <v>630</v>
      </c>
      <c r="B182" s="4" t="s">
        <v>631</v>
      </c>
      <c r="C182" s="4" t="s">
        <v>289</v>
      </c>
      <c r="D182" s="4" t="s">
        <v>562</v>
      </c>
      <c r="E182" s="4" t="s">
        <v>632</v>
      </c>
      <c r="F182" s="4" t="s">
        <v>483</v>
      </c>
      <c r="G182" s="4" t="s">
        <v>18</v>
      </c>
      <c r="H182" s="4">
        <v>32901</v>
      </c>
      <c r="I182" s="4" t="s">
        <v>633</v>
      </c>
      <c r="J182" s="4" t="s">
        <v>634</v>
      </c>
      <c r="K182" s="4">
        <v>1831186477</v>
      </c>
      <c r="L182" s="4">
        <v>70519</v>
      </c>
      <c r="M182" s="4">
        <v>120</v>
      </c>
    </row>
    <row r="183" spans="1:13" x14ac:dyDescent="0.35">
      <c r="A183" s="4" t="s">
        <v>3518</v>
      </c>
      <c r="B183" s="4" t="s">
        <v>3519</v>
      </c>
      <c r="C183" s="4" t="s">
        <v>107</v>
      </c>
      <c r="D183" s="4" t="s">
        <v>637</v>
      </c>
      <c r="E183" s="4" t="s">
        <v>3589</v>
      </c>
      <c r="F183" s="4" t="s">
        <v>830</v>
      </c>
      <c r="G183" s="4" t="s">
        <v>18</v>
      </c>
      <c r="H183" s="4">
        <v>34208</v>
      </c>
      <c r="I183" s="4" t="s">
        <v>831</v>
      </c>
      <c r="J183" s="4" t="s">
        <v>3590</v>
      </c>
    </row>
    <row r="184" spans="1:13" x14ac:dyDescent="0.35">
      <c r="A184" s="4" t="s">
        <v>3260</v>
      </c>
      <c r="B184" s="4" t="s">
        <v>3261</v>
      </c>
      <c r="C184" s="4" t="s">
        <v>107</v>
      </c>
      <c r="D184" s="4" t="s">
        <v>637</v>
      </c>
      <c r="E184" s="4" t="s">
        <v>3262</v>
      </c>
      <c r="F184" s="4" t="s">
        <v>871</v>
      </c>
      <c r="G184" s="4" t="s">
        <v>18</v>
      </c>
      <c r="H184" s="4">
        <v>33511</v>
      </c>
      <c r="I184" s="4" t="s">
        <v>47</v>
      </c>
      <c r="J184" s="4" t="s">
        <v>3263</v>
      </c>
      <c r="L184" s="4">
        <v>19967433</v>
      </c>
      <c r="M184" s="1">
        <v>0</v>
      </c>
    </row>
    <row r="185" spans="1:13" x14ac:dyDescent="0.35">
      <c r="A185" s="4" t="s">
        <v>3264</v>
      </c>
      <c r="B185" s="4" t="s">
        <v>3265</v>
      </c>
      <c r="C185" s="4" t="s">
        <v>107</v>
      </c>
      <c r="D185" s="4" t="s">
        <v>637</v>
      </c>
      <c r="E185" s="4" t="s">
        <v>3266</v>
      </c>
      <c r="F185" s="4" t="s">
        <v>1299</v>
      </c>
      <c r="G185" s="4" t="s">
        <v>18</v>
      </c>
      <c r="H185" s="4">
        <v>34601</v>
      </c>
      <c r="I185" s="4" t="s">
        <v>133</v>
      </c>
      <c r="J185" s="4" t="s">
        <v>3267</v>
      </c>
      <c r="L185" s="4">
        <v>19966562</v>
      </c>
      <c r="M185" s="1">
        <v>0</v>
      </c>
    </row>
    <row r="186" spans="1:13" x14ac:dyDescent="0.35">
      <c r="A186" s="4" t="s">
        <v>3268</v>
      </c>
      <c r="B186" s="4" t="s">
        <v>3269</v>
      </c>
      <c r="C186" s="4" t="s">
        <v>107</v>
      </c>
      <c r="D186" s="4" t="s">
        <v>637</v>
      </c>
      <c r="E186" s="4" t="s">
        <v>3270</v>
      </c>
      <c r="F186" s="4" t="s">
        <v>1323</v>
      </c>
      <c r="G186" s="4" t="s">
        <v>18</v>
      </c>
      <c r="H186" s="4">
        <v>34224</v>
      </c>
      <c r="I186" s="4" t="s">
        <v>651</v>
      </c>
      <c r="J186" s="4" t="s">
        <v>3271</v>
      </c>
      <c r="L186" s="4">
        <v>19966328</v>
      </c>
      <c r="M186" s="1">
        <v>0</v>
      </c>
    </row>
    <row r="187" spans="1:13" x14ac:dyDescent="0.35">
      <c r="A187" s="4" t="s">
        <v>3272</v>
      </c>
      <c r="B187" s="4" t="s">
        <v>3273</v>
      </c>
      <c r="C187" s="4" t="s">
        <v>107</v>
      </c>
      <c r="D187" s="4" t="s">
        <v>637</v>
      </c>
      <c r="E187" s="4" t="s">
        <v>3274</v>
      </c>
      <c r="F187" s="4" t="s">
        <v>3275</v>
      </c>
      <c r="G187" s="4" t="s">
        <v>18</v>
      </c>
      <c r="H187" s="4">
        <v>33309</v>
      </c>
      <c r="I187" s="4" t="s">
        <v>904</v>
      </c>
      <c r="J187" s="4" t="s">
        <v>3276</v>
      </c>
      <c r="L187" s="4">
        <v>19965858</v>
      </c>
      <c r="M187" s="1">
        <v>0</v>
      </c>
    </row>
    <row r="188" spans="1:13" x14ac:dyDescent="0.35">
      <c r="A188" s="4" t="s">
        <v>3277</v>
      </c>
      <c r="B188" s="4" t="s">
        <v>3278</v>
      </c>
      <c r="C188" s="4" t="s">
        <v>107</v>
      </c>
      <c r="D188" s="4" t="s">
        <v>637</v>
      </c>
      <c r="E188" s="4" t="s">
        <v>3279</v>
      </c>
      <c r="F188" s="4" t="s">
        <v>1331</v>
      </c>
      <c r="G188" s="4" t="s">
        <v>18</v>
      </c>
      <c r="H188" s="4">
        <v>33919</v>
      </c>
      <c r="I188" s="4" t="s">
        <v>950</v>
      </c>
      <c r="J188" s="4" t="s">
        <v>3280</v>
      </c>
      <c r="L188" s="4">
        <v>19966693</v>
      </c>
      <c r="M188" s="1">
        <v>0</v>
      </c>
    </row>
    <row r="189" spans="1:13" x14ac:dyDescent="0.35">
      <c r="A189" s="4" t="s">
        <v>635</v>
      </c>
      <c r="B189" s="4" t="s">
        <v>636</v>
      </c>
      <c r="C189" s="4" t="s">
        <v>107</v>
      </c>
      <c r="D189" s="4" t="s">
        <v>637</v>
      </c>
      <c r="E189" s="4" t="s">
        <v>638</v>
      </c>
      <c r="F189" s="4" t="s">
        <v>529</v>
      </c>
      <c r="G189" s="4" t="s">
        <v>18</v>
      </c>
      <c r="H189" s="4">
        <v>32606</v>
      </c>
      <c r="I189" s="4" t="s">
        <v>530</v>
      </c>
      <c r="J189" s="4" t="s">
        <v>639</v>
      </c>
      <c r="L189" s="4">
        <v>19965423</v>
      </c>
    </row>
    <row r="190" spans="1:13" x14ac:dyDescent="0.35">
      <c r="A190" s="4" t="s">
        <v>3281</v>
      </c>
      <c r="B190" s="4" t="s">
        <v>3282</v>
      </c>
      <c r="C190" s="4" t="s">
        <v>107</v>
      </c>
      <c r="D190" s="4" t="s">
        <v>637</v>
      </c>
      <c r="E190" s="4" t="s">
        <v>3283</v>
      </c>
      <c r="F190" s="4" t="s">
        <v>393</v>
      </c>
      <c r="G190" s="4" t="s">
        <v>18</v>
      </c>
      <c r="H190" s="4">
        <v>33813</v>
      </c>
      <c r="I190" s="4" t="s">
        <v>103</v>
      </c>
      <c r="J190" s="4" t="s">
        <v>3284</v>
      </c>
      <c r="L190" s="4">
        <v>19967328</v>
      </c>
      <c r="M190" s="1">
        <v>0</v>
      </c>
    </row>
    <row r="191" spans="1:13" x14ac:dyDescent="0.35">
      <c r="A191" s="4" t="s">
        <v>3285</v>
      </c>
      <c r="B191" s="4" t="s">
        <v>3286</v>
      </c>
      <c r="C191" s="4" t="s">
        <v>107</v>
      </c>
      <c r="D191" s="4" t="s">
        <v>637</v>
      </c>
      <c r="E191" s="4" t="s">
        <v>3287</v>
      </c>
      <c r="F191" s="4" t="s">
        <v>3288</v>
      </c>
      <c r="G191" s="4" t="s">
        <v>18</v>
      </c>
      <c r="H191" s="4">
        <v>33166</v>
      </c>
      <c r="I191" s="4" t="s">
        <v>536</v>
      </c>
      <c r="J191" s="4" t="s">
        <v>3289</v>
      </c>
      <c r="L191" s="4">
        <v>19964984</v>
      </c>
      <c r="M191" s="1">
        <v>0</v>
      </c>
    </row>
    <row r="192" spans="1:13" x14ac:dyDescent="0.35">
      <c r="A192" s="4" t="s">
        <v>3290</v>
      </c>
      <c r="B192" s="4" t="s">
        <v>3291</v>
      </c>
      <c r="C192" s="4" t="s">
        <v>107</v>
      </c>
      <c r="D192" s="4" t="s">
        <v>637</v>
      </c>
      <c r="E192" s="4" t="s">
        <v>3292</v>
      </c>
      <c r="F192" s="4" t="s">
        <v>1727</v>
      </c>
      <c r="G192" s="4" t="s">
        <v>18</v>
      </c>
      <c r="H192" s="4">
        <v>34119</v>
      </c>
      <c r="I192" s="4" t="s">
        <v>664</v>
      </c>
      <c r="J192" s="4" t="s">
        <v>3293</v>
      </c>
      <c r="L192" s="4">
        <v>19966844</v>
      </c>
      <c r="M192" s="1">
        <v>0</v>
      </c>
    </row>
    <row r="193" spans="1:13" x14ac:dyDescent="0.35">
      <c r="A193" s="4" t="s">
        <v>640</v>
      </c>
      <c r="B193" s="4" t="s">
        <v>641</v>
      </c>
      <c r="C193" s="4" t="s">
        <v>107</v>
      </c>
      <c r="D193" s="4" t="s">
        <v>637</v>
      </c>
      <c r="E193" s="4" t="s">
        <v>642</v>
      </c>
      <c r="F193" s="4" t="s">
        <v>88</v>
      </c>
      <c r="G193" s="4" t="s">
        <v>18</v>
      </c>
      <c r="H193" s="4">
        <v>32819</v>
      </c>
      <c r="I193" s="4" t="s">
        <v>36</v>
      </c>
      <c r="J193" s="4" t="s">
        <v>643</v>
      </c>
      <c r="L193" s="4">
        <v>19964761</v>
      </c>
    </row>
    <row r="194" spans="1:13" x14ac:dyDescent="0.35">
      <c r="A194" s="4" t="s">
        <v>644</v>
      </c>
      <c r="B194" s="4" t="s">
        <v>645</v>
      </c>
      <c r="C194" s="4" t="s">
        <v>107</v>
      </c>
      <c r="D194" s="4" t="s">
        <v>637</v>
      </c>
      <c r="E194" s="4" t="s">
        <v>646</v>
      </c>
      <c r="F194" s="4" t="s">
        <v>232</v>
      </c>
      <c r="G194" s="4" t="s">
        <v>18</v>
      </c>
      <c r="H194" s="4">
        <v>34684</v>
      </c>
      <c r="I194" s="4" t="s">
        <v>210</v>
      </c>
      <c r="J194" s="4" t="s">
        <v>647</v>
      </c>
      <c r="L194" s="4">
        <v>19966953</v>
      </c>
    </row>
    <row r="195" spans="1:13" x14ac:dyDescent="0.35">
      <c r="A195" s="4" t="s">
        <v>3294</v>
      </c>
      <c r="B195" s="4" t="s">
        <v>3295</v>
      </c>
      <c r="C195" s="4" t="s">
        <v>107</v>
      </c>
      <c r="D195" s="4" t="s">
        <v>637</v>
      </c>
      <c r="E195" s="4" t="s">
        <v>3296</v>
      </c>
      <c r="F195" s="4" t="s">
        <v>2668</v>
      </c>
      <c r="G195" s="4" t="s">
        <v>18</v>
      </c>
      <c r="H195" s="4">
        <v>33980</v>
      </c>
      <c r="I195" s="4" t="s">
        <v>1021</v>
      </c>
      <c r="J195" s="4" t="s">
        <v>3297</v>
      </c>
      <c r="L195" s="4">
        <v>19967056</v>
      </c>
      <c r="M195" s="1">
        <v>0</v>
      </c>
    </row>
    <row r="196" spans="1:13" x14ac:dyDescent="0.35">
      <c r="A196" s="4" t="s">
        <v>648</v>
      </c>
      <c r="B196" s="4" t="s">
        <v>649</v>
      </c>
      <c r="C196" s="4" t="s">
        <v>107</v>
      </c>
      <c r="D196" s="4" t="s">
        <v>637</v>
      </c>
      <c r="E196" s="4" t="s">
        <v>650</v>
      </c>
      <c r="F196" s="4" t="s">
        <v>651</v>
      </c>
      <c r="G196" s="4" t="s">
        <v>18</v>
      </c>
      <c r="H196" s="4">
        <v>34238</v>
      </c>
      <c r="I196" s="4" t="s">
        <v>651</v>
      </c>
      <c r="J196" s="4" t="s">
        <v>652</v>
      </c>
      <c r="L196" s="4">
        <v>19965570</v>
      </c>
    </row>
    <row r="197" spans="1:13" x14ac:dyDescent="0.35">
      <c r="A197" s="4" t="s">
        <v>3298</v>
      </c>
      <c r="B197" s="4" t="s">
        <v>3299</v>
      </c>
      <c r="C197" s="4" t="s">
        <v>107</v>
      </c>
      <c r="D197" s="4" t="s">
        <v>637</v>
      </c>
      <c r="E197" s="4" t="s">
        <v>3300</v>
      </c>
      <c r="F197" s="4" t="s">
        <v>3301</v>
      </c>
      <c r="G197" s="4" t="s">
        <v>18</v>
      </c>
      <c r="H197" s="4">
        <v>33870</v>
      </c>
      <c r="I197" s="4" t="s">
        <v>127</v>
      </c>
      <c r="J197" s="4" t="s">
        <v>3302</v>
      </c>
      <c r="L197" s="4">
        <v>19967212</v>
      </c>
      <c r="M197" s="1">
        <v>0</v>
      </c>
    </row>
    <row r="198" spans="1:13" x14ac:dyDescent="0.35">
      <c r="A198" s="4" t="s">
        <v>3303</v>
      </c>
      <c r="B198" s="4" t="s">
        <v>3304</v>
      </c>
      <c r="C198" s="4" t="s">
        <v>107</v>
      </c>
      <c r="D198" s="4" t="s">
        <v>637</v>
      </c>
      <c r="E198" s="4" t="s">
        <v>3305</v>
      </c>
      <c r="F198" s="4" t="s">
        <v>1273</v>
      </c>
      <c r="G198" s="4" t="s">
        <v>18</v>
      </c>
      <c r="H198" s="4">
        <v>34994</v>
      </c>
      <c r="I198" s="4" t="s">
        <v>1060</v>
      </c>
      <c r="J198" s="4" t="s">
        <v>3306</v>
      </c>
      <c r="L198" s="4">
        <v>19967043</v>
      </c>
      <c r="M198" s="1">
        <v>0</v>
      </c>
    </row>
    <row r="199" spans="1:13" x14ac:dyDescent="0.35">
      <c r="A199" s="4" t="s">
        <v>653</v>
      </c>
      <c r="B199" s="4" t="s">
        <v>654</v>
      </c>
      <c r="C199" s="4" t="s">
        <v>289</v>
      </c>
      <c r="D199" s="4" t="s">
        <v>655</v>
      </c>
      <c r="E199" s="4" t="s">
        <v>656</v>
      </c>
      <c r="F199" s="4" t="s">
        <v>657</v>
      </c>
      <c r="G199" s="4" t="s">
        <v>18</v>
      </c>
      <c r="H199" s="4">
        <v>33162</v>
      </c>
      <c r="I199" s="4" t="s">
        <v>536</v>
      </c>
      <c r="J199" s="4" t="s">
        <v>658</v>
      </c>
      <c r="L199" s="4">
        <v>111316</v>
      </c>
      <c r="M199" s="4">
        <v>86</v>
      </c>
    </row>
    <row r="200" spans="1:13" x14ac:dyDescent="0.35">
      <c r="A200" s="4" t="s">
        <v>659</v>
      </c>
      <c r="B200" s="4" t="s">
        <v>660</v>
      </c>
      <c r="C200" s="4" t="s">
        <v>152</v>
      </c>
      <c r="D200" s="4" t="s">
        <v>661</v>
      </c>
      <c r="E200" s="4" t="s">
        <v>662</v>
      </c>
      <c r="F200" s="4" t="s">
        <v>663</v>
      </c>
      <c r="G200" s="4" t="s">
        <v>18</v>
      </c>
      <c r="H200" s="4">
        <v>34105</v>
      </c>
      <c r="I200" s="4" t="s">
        <v>664</v>
      </c>
      <c r="J200" s="4" t="s">
        <v>665</v>
      </c>
      <c r="M200" s="1">
        <v>0</v>
      </c>
    </row>
    <row r="201" spans="1:13" x14ac:dyDescent="0.35">
      <c r="A201" s="4" t="s">
        <v>666</v>
      </c>
      <c r="B201" s="4" t="s">
        <v>667</v>
      </c>
      <c r="C201" s="4" t="s">
        <v>526</v>
      </c>
      <c r="D201" s="4" t="s">
        <v>527</v>
      </c>
      <c r="E201" s="4" t="s">
        <v>668</v>
      </c>
      <c r="F201" s="4" t="s">
        <v>669</v>
      </c>
      <c r="G201" s="4" t="s">
        <v>18</v>
      </c>
      <c r="H201" s="4">
        <v>32063</v>
      </c>
      <c r="I201" s="4" t="s">
        <v>670</v>
      </c>
      <c r="M201" s="1">
        <v>0</v>
      </c>
    </row>
    <row r="202" spans="1:13" x14ac:dyDescent="0.35">
      <c r="A202" s="4" t="s">
        <v>671</v>
      </c>
      <c r="B202" s="4" t="s">
        <v>672</v>
      </c>
      <c r="C202" s="4" t="s">
        <v>107</v>
      </c>
      <c r="D202" s="4" t="s">
        <v>543</v>
      </c>
      <c r="E202" s="4" t="s">
        <v>673</v>
      </c>
      <c r="F202" s="4" t="s">
        <v>674</v>
      </c>
      <c r="G202" s="4" t="s">
        <v>18</v>
      </c>
      <c r="H202" s="4">
        <v>32578</v>
      </c>
      <c r="I202" s="4" t="s">
        <v>675</v>
      </c>
      <c r="J202" s="4" t="s">
        <v>676</v>
      </c>
      <c r="M202" s="1">
        <v>0</v>
      </c>
    </row>
    <row r="203" spans="1:13" x14ac:dyDescent="0.35">
      <c r="A203" s="4" t="s">
        <v>677</v>
      </c>
      <c r="B203" s="4" t="s">
        <v>678</v>
      </c>
      <c r="C203" s="4" t="s">
        <v>107</v>
      </c>
      <c r="D203" s="4" t="s">
        <v>543</v>
      </c>
      <c r="E203" s="4" t="s">
        <v>679</v>
      </c>
      <c r="F203" s="4" t="s">
        <v>680</v>
      </c>
      <c r="G203" s="4" t="s">
        <v>18</v>
      </c>
      <c r="H203" s="4">
        <v>32502</v>
      </c>
      <c r="I203" s="4" t="s">
        <v>595</v>
      </c>
      <c r="J203" s="4" t="s">
        <v>681</v>
      </c>
      <c r="M203" s="1">
        <v>0</v>
      </c>
    </row>
    <row r="204" spans="1:13" x14ac:dyDescent="0.35">
      <c r="A204" s="4" t="s">
        <v>682</v>
      </c>
      <c r="B204" s="4" t="s">
        <v>683</v>
      </c>
      <c r="C204" s="4" t="s">
        <v>14</v>
      </c>
      <c r="D204" s="4" t="s">
        <v>684</v>
      </c>
      <c r="E204" s="4" t="s">
        <v>685</v>
      </c>
      <c r="F204" s="4" t="s">
        <v>594</v>
      </c>
      <c r="G204" s="4" t="s">
        <v>18</v>
      </c>
      <c r="H204" s="4">
        <v>32501</v>
      </c>
      <c r="I204" s="4" t="s">
        <v>595</v>
      </c>
      <c r="J204" s="4" t="s">
        <v>686</v>
      </c>
      <c r="K204" s="4">
        <v>1093221905</v>
      </c>
      <c r="L204" s="4">
        <v>100093</v>
      </c>
      <c r="M204" s="4">
        <v>492</v>
      </c>
    </row>
    <row r="205" spans="1:13" x14ac:dyDescent="0.35">
      <c r="A205" s="4" t="s">
        <v>687</v>
      </c>
      <c r="B205" s="4" t="s">
        <v>688</v>
      </c>
      <c r="C205" s="4" t="s">
        <v>14</v>
      </c>
      <c r="D205" s="4" t="s">
        <v>689</v>
      </c>
      <c r="E205" s="4" t="s">
        <v>690</v>
      </c>
      <c r="F205" s="4" t="s">
        <v>691</v>
      </c>
      <c r="G205" s="4" t="s">
        <v>18</v>
      </c>
      <c r="H205" s="4">
        <v>33176</v>
      </c>
      <c r="I205" s="4" t="s">
        <v>536</v>
      </c>
      <c r="J205" s="4" t="s">
        <v>692</v>
      </c>
      <c r="K205" s="4">
        <v>1528042884</v>
      </c>
      <c r="L205" s="4">
        <v>100008</v>
      </c>
      <c r="M205" s="4">
        <v>948</v>
      </c>
    </row>
    <row r="206" spans="1:13" x14ac:dyDescent="0.35">
      <c r="A206" s="4" t="s">
        <v>693</v>
      </c>
      <c r="B206" s="4" t="s">
        <v>694</v>
      </c>
      <c r="C206" s="4" t="s">
        <v>14</v>
      </c>
      <c r="D206" s="4" t="s">
        <v>695</v>
      </c>
      <c r="E206" s="4" t="s">
        <v>696</v>
      </c>
      <c r="F206" s="4" t="s">
        <v>697</v>
      </c>
      <c r="G206" s="4" t="s">
        <v>18</v>
      </c>
      <c r="H206" s="4">
        <v>32250</v>
      </c>
      <c r="I206" s="4" t="s">
        <v>549</v>
      </c>
      <c r="J206" s="4" t="s">
        <v>698</v>
      </c>
      <c r="K206" s="4">
        <v>1821155912</v>
      </c>
      <c r="L206" s="4">
        <v>100117</v>
      </c>
      <c r="M206" s="4">
        <v>146</v>
      </c>
    </row>
    <row r="207" spans="1:13" x14ac:dyDescent="0.35">
      <c r="A207" s="4" t="s">
        <v>699</v>
      </c>
      <c r="B207" s="4" t="s">
        <v>700</v>
      </c>
      <c r="C207" s="4" t="s">
        <v>14</v>
      </c>
      <c r="D207" s="4" t="s">
        <v>695</v>
      </c>
      <c r="E207" s="4" t="s">
        <v>701</v>
      </c>
      <c r="F207" s="4" t="s">
        <v>702</v>
      </c>
      <c r="G207" s="4" t="s">
        <v>18</v>
      </c>
      <c r="H207" s="4">
        <v>32003</v>
      </c>
      <c r="I207" s="4" t="s">
        <v>544</v>
      </c>
      <c r="J207" s="4" t="s">
        <v>703</v>
      </c>
      <c r="K207" s="4">
        <v>1174297626</v>
      </c>
      <c r="M207" s="1">
        <v>0</v>
      </c>
    </row>
    <row r="208" spans="1:13" x14ac:dyDescent="0.35">
      <c r="A208" s="4" t="s">
        <v>704</v>
      </c>
      <c r="B208" s="4" t="s">
        <v>705</v>
      </c>
      <c r="C208" s="4" t="s">
        <v>14</v>
      </c>
      <c r="D208" s="4" t="s">
        <v>695</v>
      </c>
      <c r="E208" s="4" t="s">
        <v>706</v>
      </c>
      <c r="F208" s="4" t="s">
        <v>548</v>
      </c>
      <c r="G208" s="4" t="s">
        <v>18</v>
      </c>
      <c r="H208" s="4">
        <v>32207</v>
      </c>
      <c r="I208" s="4" t="s">
        <v>549</v>
      </c>
      <c r="J208" s="4" t="s">
        <v>707</v>
      </c>
      <c r="K208" s="4">
        <v>1073815676</v>
      </c>
      <c r="L208" s="4">
        <v>100088</v>
      </c>
      <c r="M208" s="4">
        <v>489</v>
      </c>
    </row>
    <row r="209" spans="1:13" x14ac:dyDescent="0.35">
      <c r="A209" s="4" t="s">
        <v>708</v>
      </c>
      <c r="B209" s="4" t="s">
        <v>709</v>
      </c>
      <c r="C209" s="4" t="s">
        <v>14</v>
      </c>
      <c r="D209" s="4" t="s">
        <v>695</v>
      </c>
      <c r="E209" s="4" t="s">
        <v>710</v>
      </c>
      <c r="F209" s="4" t="s">
        <v>711</v>
      </c>
      <c r="G209" s="4" t="s">
        <v>18</v>
      </c>
      <c r="H209" s="4">
        <v>32034</v>
      </c>
      <c r="I209" s="4" t="s">
        <v>712</v>
      </c>
      <c r="J209" s="4" t="s">
        <v>713</v>
      </c>
      <c r="K209" s="4">
        <v>1518024462</v>
      </c>
      <c r="L209" s="4">
        <v>100140</v>
      </c>
      <c r="M209" s="4">
        <v>62</v>
      </c>
    </row>
    <row r="210" spans="1:13" x14ac:dyDescent="0.35">
      <c r="A210" s="4" t="s">
        <v>714</v>
      </c>
      <c r="B210" s="4" t="s">
        <v>715</v>
      </c>
      <c r="C210" s="4" t="s">
        <v>14</v>
      </c>
      <c r="D210" s="4" t="s">
        <v>695</v>
      </c>
      <c r="E210" s="4" t="s">
        <v>716</v>
      </c>
      <c r="F210" s="4" t="s">
        <v>548</v>
      </c>
      <c r="G210" s="4" t="s">
        <v>18</v>
      </c>
      <c r="H210" s="4">
        <v>32218</v>
      </c>
      <c r="I210" s="4" t="s">
        <v>549</v>
      </c>
      <c r="J210" s="4" t="s">
        <v>717</v>
      </c>
      <c r="M210" s="1">
        <v>0</v>
      </c>
    </row>
    <row r="211" spans="1:13" x14ac:dyDescent="0.35">
      <c r="A211" s="4" t="s">
        <v>718</v>
      </c>
      <c r="B211" s="4" t="s">
        <v>719</v>
      </c>
      <c r="C211" s="4" t="s">
        <v>14</v>
      </c>
      <c r="D211" s="4" t="s">
        <v>695</v>
      </c>
      <c r="E211" s="4" t="s">
        <v>720</v>
      </c>
      <c r="F211" s="4" t="s">
        <v>548</v>
      </c>
      <c r="G211" s="4" t="s">
        <v>18</v>
      </c>
      <c r="H211" s="4">
        <v>32222</v>
      </c>
      <c r="I211" s="4" t="s">
        <v>549</v>
      </c>
      <c r="M211" s="1">
        <v>0</v>
      </c>
    </row>
    <row r="212" spans="1:13" x14ac:dyDescent="0.35">
      <c r="A212" s="4" t="s">
        <v>721</v>
      </c>
      <c r="B212" s="4" t="s">
        <v>722</v>
      </c>
      <c r="C212" s="4" t="s">
        <v>14</v>
      </c>
      <c r="D212" s="4" t="s">
        <v>695</v>
      </c>
      <c r="E212" s="4" t="s">
        <v>723</v>
      </c>
      <c r="F212" s="4" t="s">
        <v>548</v>
      </c>
      <c r="G212" s="4" t="s">
        <v>18</v>
      </c>
      <c r="H212" s="4">
        <v>32258</v>
      </c>
      <c r="I212" s="4" t="s">
        <v>549</v>
      </c>
      <c r="J212" s="4" t="s">
        <v>703</v>
      </c>
      <c r="K212" s="4">
        <v>1700977105</v>
      </c>
      <c r="L212" s="4">
        <v>23960052</v>
      </c>
      <c r="M212" s="4">
        <v>315</v>
      </c>
    </row>
    <row r="213" spans="1:13" x14ac:dyDescent="0.35">
      <c r="A213" s="4" t="s">
        <v>724</v>
      </c>
      <c r="B213" s="4" t="s">
        <v>725</v>
      </c>
      <c r="C213" s="4" t="s">
        <v>14</v>
      </c>
      <c r="D213" s="4" t="s">
        <v>695</v>
      </c>
      <c r="E213" s="4" t="s">
        <v>726</v>
      </c>
      <c r="F213" s="4" t="s">
        <v>548</v>
      </c>
      <c r="G213" s="4" t="s">
        <v>18</v>
      </c>
      <c r="H213" s="4">
        <v>32246</v>
      </c>
      <c r="I213" s="4" t="s">
        <v>549</v>
      </c>
      <c r="J213" s="4" t="s">
        <v>707</v>
      </c>
      <c r="K213" s="4">
        <v>1437823986</v>
      </c>
      <c r="M213" s="1">
        <v>0</v>
      </c>
    </row>
    <row r="214" spans="1:13" x14ac:dyDescent="0.35">
      <c r="A214" s="4" t="s">
        <v>727</v>
      </c>
      <c r="B214" s="4" t="s">
        <v>728</v>
      </c>
      <c r="C214" s="4" t="s">
        <v>289</v>
      </c>
      <c r="D214" s="4" t="s">
        <v>729</v>
      </c>
      <c r="E214" s="4" t="s">
        <v>730</v>
      </c>
      <c r="F214" s="4" t="s">
        <v>731</v>
      </c>
      <c r="G214" s="4" t="s">
        <v>18</v>
      </c>
      <c r="H214" s="4">
        <v>33777</v>
      </c>
      <c r="I214" s="4" t="s">
        <v>210</v>
      </c>
      <c r="J214" s="4" t="s">
        <v>732</v>
      </c>
      <c r="L214" s="4">
        <v>35960939</v>
      </c>
      <c r="M214" s="4">
        <v>158</v>
      </c>
    </row>
    <row r="215" spans="1:13" x14ac:dyDescent="0.35">
      <c r="A215" s="4" t="s">
        <v>733</v>
      </c>
      <c r="B215" s="4" t="s">
        <v>734</v>
      </c>
      <c r="C215" s="4" t="s">
        <v>14</v>
      </c>
      <c r="D215" s="4" t="s">
        <v>735</v>
      </c>
      <c r="E215" s="4" t="s">
        <v>736</v>
      </c>
      <c r="F215" s="4" t="s">
        <v>737</v>
      </c>
      <c r="G215" s="4" t="s">
        <v>18</v>
      </c>
      <c r="H215" s="4">
        <v>33831</v>
      </c>
      <c r="I215" s="4" t="s">
        <v>103</v>
      </c>
      <c r="J215" s="4" t="s">
        <v>738</v>
      </c>
      <c r="K215" s="4">
        <v>1922052018</v>
      </c>
      <c r="L215" s="4">
        <v>100121</v>
      </c>
      <c r="M215" s="4">
        <v>72</v>
      </c>
    </row>
    <row r="216" spans="1:13" x14ac:dyDescent="0.35">
      <c r="A216" s="4" t="s">
        <v>739</v>
      </c>
      <c r="B216" s="4" t="s">
        <v>740</v>
      </c>
      <c r="C216" s="4" t="s">
        <v>14</v>
      </c>
      <c r="D216" s="4" t="s">
        <v>741</v>
      </c>
      <c r="E216" s="4" t="s">
        <v>742</v>
      </c>
      <c r="F216" s="4" t="s">
        <v>691</v>
      </c>
      <c r="G216" s="4" t="s">
        <v>18</v>
      </c>
      <c r="H216" s="4">
        <v>33136</v>
      </c>
      <c r="I216" s="4" t="s">
        <v>536</v>
      </c>
      <c r="J216" s="4" t="s">
        <v>743</v>
      </c>
      <c r="L216" s="4">
        <v>100240</v>
      </c>
      <c r="M216" s="4">
        <v>100</v>
      </c>
    </row>
    <row r="217" spans="1:13" x14ac:dyDescent="0.35">
      <c r="A217" s="4" t="s">
        <v>744</v>
      </c>
      <c r="B217" s="4" t="s">
        <v>745</v>
      </c>
      <c r="C217" s="4" t="s">
        <v>289</v>
      </c>
      <c r="D217" s="4" t="s">
        <v>729</v>
      </c>
      <c r="E217" s="4" t="s">
        <v>746</v>
      </c>
      <c r="F217" s="4" t="s">
        <v>747</v>
      </c>
      <c r="G217" s="4" t="s">
        <v>18</v>
      </c>
      <c r="H217" s="4">
        <v>34285</v>
      </c>
      <c r="I217" s="4" t="s">
        <v>651</v>
      </c>
      <c r="J217" s="4" t="s">
        <v>748</v>
      </c>
      <c r="K217" s="4">
        <v>1073569661</v>
      </c>
      <c r="L217" s="4">
        <v>85804</v>
      </c>
      <c r="M217" s="4">
        <v>120</v>
      </c>
    </row>
    <row r="218" spans="1:13" x14ac:dyDescent="0.35">
      <c r="A218" s="4" t="s">
        <v>749</v>
      </c>
      <c r="B218" s="4" t="s">
        <v>750</v>
      </c>
      <c r="C218" s="4" t="s">
        <v>526</v>
      </c>
      <c r="D218" s="4" t="s">
        <v>527</v>
      </c>
      <c r="E218" s="4" t="s">
        <v>751</v>
      </c>
      <c r="F218" s="4" t="s">
        <v>576</v>
      </c>
      <c r="G218" s="4" t="s">
        <v>18</v>
      </c>
      <c r="H218" s="4">
        <v>32401</v>
      </c>
      <c r="I218" s="4" t="s">
        <v>577</v>
      </c>
      <c r="M218" s="1">
        <v>0</v>
      </c>
    </row>
    <row r="219" spans="1:13" x14ac:dyDescent="0.35">
      <c r="A219" s="4" t="s">
        <v>752</v>
      </c>
      <c r="B219" s="4" t="s">
        <v>753</v>
      </c>
      <c r="C219" s="4" t="s">
        <v>289</v>
      </c>
      <c r="D219" s="4" t="s">
        <v>754</v>
      </c>
      <c r="E219" s="4" t="s">
        <v>755</v>
      </c>
      <c r="F219" s="4" t="s">
        <v>756</v>
      </c>
      <c r="G219" s="4" t="s">
        <v>18</v>
      </c>
      <c r="H219" s="4">
        <v>32025</v>
      </c>
      <c r="I219" s="4" t="s">
        <v>757</v>
      </c>
      <c r="J219" s="4" t="s">
        <v>758</v>
      </c>
      <c r="K219" s="4">
        <v>1811233570</v>
      </c>
      <c r="L219" s="4">
        <v>31204</v>
      </c>
      <c r="M219" s="4">
        <v>90</v>
      </c>
    </row>
    <row r="220" spans="1:13" x14ac:dyDescent="0.35">
      <c r="A220" s="4" t="s">
        <v>3307</v>
      </c>
      <c r="B220" s="4" t="s">
        <v>3308</v>
      </c>
      <c r="C220" s="4" t="s">
        <v>107</v>
      </c>
      <c r="D220" s="4" t="s">
        <v>3309</v>
      </c>
      <c r="E220" s="4" t="s">
        <v>3310</v>
      </c>
      <c r="F220" s="4" t="s">
        <v>2862</v>
      </c>
      <c r="G220" s="4" t="s">
        <v>18</v>
      </c>
      <c r="H220" s="4">
        <v>33573</v>
      </c>
      <c r="I220" s="4" t="s">
        <v>47</v>
      </c>
      <c r="J220" s="4" t="s">
        <v>3311</v>
      </c>
      <c r="L220" s="4">
        <v>350134</v>
      </c>
      <c r="M220" s="1">
        <v>0</v>
      </c>
    </row>
    <row r="221" spans="1:13" x14ac:dyDescent="0.35">
      <c r="A221" s="4" t="s">
        <v>3312</v>
      </c>
      <c r="B221" s="4" t="s">
        <v>3313</v>
      </c>
      <c r="C221" s="4" t="s">
        <v>107</v>
      </c>
      <c r="D221" s="4" t="s">
        <v>3309</v>
      </c>
      <c r="E221" s="4" t="s">
        <v>3310</v>
      </c>
      <c r="F221" s="4" t="s">
        <v>2862</v>
      </c>
      <c r="G221" s="4" t="s">
        <v>18</v>
      </c>
      <c r="H221" s="4">
        <v>33573</v>
      </c>
      <c r="I221" s="4" t="s">
        <v>47</v>
      </c>
      <c r="J221" s="4" t="s">
        <v>3311</v>
      </c>
      <c r="L221" s="4">
        <v>350134</v>
      </c>
      <c r="M221" s="1">
        <v>0</v>
      </c>
    </row>
    <row r="222" spans="1:13" ht="15.5" x14ac:dyDescent="0.35">
      <c r="A222" s="14" t="s">
        <v>3314</v>
      </c>
      <c r="B222" s="15" t="s">
        <v>3315</v>
      </c>
      <c r="C222" s="15" t="s">
        <v>14</v>
      </c>
      <c r="D222" s="14" t="s">
        <v>2117</v>
      </c>
      <c r="E222" s="4" t="s">
        <v>3316</v>
      </c>
      <c r="F222" s="4" t="s">
        <v>3225</v>
      </c>
      <c r="G222" s="4" t="s">
        <v>18</v>
      </c>
      <c r="H222" s="4">
        <v>33544</v>
      </c>
      <c r="I222" s="4" t="s">
        <v>24</v>
      </c>
      <c r="J222" s="4" t="s">
        <v>3317</v>
      </c>
    </row>
    <row r="223" spans="1:13" x14ac:dyDescent="0.35">
      <c r="A223" s="4" t="s">
        <v>759</v>
      </c>
      <c r="B223" s="4" t="s">
        <v>760</v>
      </c>
      <c r="C223" s="4" t="s">
        <v>14</v>
      </c>
      <c r="D223" s="4" t="s">
        <v>569</v>
      </c>
      <c r="E223" s="4" t="s">
        <v>761</v>
      </c>
      <c r="F223" s="4" t="s">
        <v>762</v>
      </c>
      <c r="G223" s="4" t="s">
        <v>18</v>
      </c>
      <c r="H223" s="4">
        <v>33701</v>
      </c>
      <c r="I223" s="4" t="s">
        <v>210</v>
      </c>
      <c r="J223" s="4" t="s">
        <v>763</v>
      </c>
      <c r="K223" s="4">
        <v>1154399749</v>
      </c>
      <c r="L223" s="4">
        <v>100032</v>
      </c>
      <c r="M223" s="4">
        <v>480</v>
      </c>
    </row>
    <row r="224" spans="1:13" x14ac:dyDescent="0.35">
      <c r="A224" s="4" t="s">
        <v>764</v>
      </c>
      <c r="B224" s="4" t="s">
        <v>765</v>
      </c>
      <c r="C224" s="4" t="s">
        <v>14</v>
      </c>
      <c r="D224" s="4" t="s">
        <v>766</v>
      </c>
      <c r="E224" s="4" t="s">
        <v>767</v>
      </c>
      <c r="F224" s="4" t="s">
        <v>768</v>
      </c>
      <c r="G224" s="4" t="s">
        <v>18</v>
      </c>
      <c r="H224" s="4">
        <v>33701</v>
      </c>
      <c r="I224" s="4" t="s">
        <v>210</v>
      </c>
      <c r="M224" s="1">
        <v>0</v>
      </c>
    </row>
    <row r="225" spans="1:13" x14ac:dyDescent="0.35">
      <c r="A225" s="4" t="s">
        <v>769</v>
      </c>
      <c r="B225" s="4" t="s">
        <v>770</v>
      </c>
      <c r="C225" s="4" t="s">
        <v>14</v>
      </c>
      <c r="D225" s="4" t="s">
        <v>766</v>
      </c>
      <c r="E225" s="4" t="s">
        <v>771</v>
      </c>
      <c r="F225" s="4" t="s">
        <v>772</v>
      </c>
      <c r="G225" s="4" t="s">
        <v>18</v>
      </c>
      <c r="H225" s="4">
        <v>33782</v>
      </c>
      <c r="I225" s="4" t="s">
        <v>210</v>
      </c>
      <c r="J225" s="4" t="s">
        <v>773</v>
      </c>
      <c r="M225" s="1">
        <v>0</v>
      </c>
    </row>
    <row r="226" spans="1:13" x14ac:dyDescent="0.35">
      <c r="A226" s="4" t="s">
        <v>775</v>
      </c>
      <c r="B226" s="4" t="s">
        <v>776</v>
      </c>
      <c r="C226" s="4" t="s">
        <v>107</v>
      </c>
      <c r="D226" s="4" t="s">
        <v>543</v>
      </c>
      <c r="E226" s="4" t="s">
        <v>777</v>
      </c>
      <c r="F226" s="4" t="s">
        <v>778</v>
      </c>
      <c r="G226" s="4" t="s">
        <v>18</v>
      </c>
      <c r="H226" s="4">
        <v>33701</v>
      </c>
      <c r="I226" s="4" t="s">
        <v>210</v>
      </c>
      <c r="J226" s="4" t="s">
        <v>779</v>
      </c>
      <c r="M226" s="1">
        <v>0</v>
      </c>
    </row>
    <row r="227" spans="1:13" x14ac:dyDescent="0.35">
      <c r="A227" s="4" t="s">
        <v>780</v>
      </c>
      <c r="B227" s="4" t="s">
        <v>781</v>
      </c>
      <c r="C227" s="4" t="s">
        <v>289</v>
      </c>
      <c r="D227" s="4" t="s">
        <v>562</v>
      </c>
      <c r="E227" s="4" t="s">
        <v>782</v>
      </c>
      <c r="F227" s="4" t="s">
        <v>783</v>
      </c>
      <c r="G227" s="4" t="s">
        <v>18</v>
      </c>
      <c r="H227" s="4">
        <v>33611</v>
      </c>
      <c r="I227" s="4" t="s">
        <v>47</v>
      </c>
      <c r="J227" s="4" t="s">
        <v>784</v>
      </c>
      <c r="K227" s="4">
        <v>1932196508</v>
      </c>
      <c r="L227" s="4">
        <v>62902</v>
      </c>
      <c r="M227" s="4">
        <v>117</v>
      </c>
    </row>
    <row r="228" spans="1:13" x14ac:dyDescent="0.35">
      <c r="A228" s="4" t="s">
        <v>785</v>
      </c>
      <c r="B228" s="4" t="s">
        <v>786</v>
      </c>
      <c r="C228" s="4" t="s">
        <v>289</v>
      </c>
      <c r="D228" s="4" t="s">
        <v>655</v>
      </c>
      <c r="E228" s="4" t="s">
        <v>787</v>
      </c>
      <c r="F228" s="4" t="s">
        <v>788</v>
      </c>
      <c r="G228" s="4" t="s">
        <v>18</v>
      </c>
      <c r="H228" s="4">
        <v>32726</v>
      </c>
      <c r="I228" s="4" t="s">
        <v>67</v>
      </c>
      <c r="J228" s="4" t="s">
        <v>789</v>
      </c>
      <c r="L228" s="4">
        <v>33507</v>
      </c>
      <c r="M228" s="4">
        <v>120</v>
      </c>
    </row>
    <row r="229" spans="1:13" x14ac:dyDescent="0.35">
      <c r="A229" s="4" t="s">
        <v>790</v>
      </c>
      <c r="B229" s="4" t="s">
        <v>791</v>
      </c>
      <c r="C229" s="4" t="s">
        <v>289</v>
      </c>
      <c r="D229" s="4" t="s">
        <v>540</v>
      </c>
      <c r="E229" s="4" t="s">
        <v>792</v>
      </c>
      <c r="F229" s="4" t="s">
        <v>793</v>
      </c>
      <c r="G229" s="4" t="s">
        <v>18</v>
      </c>
      <c r="H229" s="4">
        <v>33756</v>
      </c>
      <c r="I229" s="4" t="s">
        <v>210</v>
      </c>
      <c r="J229" s="4" t="s">
        <v>794</v>
      </c>
      <c r="M229" s="4">
        <v>120</v>
      </c>
    </row>
    <row r="230" spans="1:13" x14ac:dyDescent="0.35">
      <c r="A230" s="4" t="s">
        <v>795</v>
      </c>
      <c r="B230" s="4" t="s">
        <v>796</v>
      </c>
      <c r="C230" s="4" t="s">
        <v>289</v>
      </c>
      <c r="D230" s="4" t="s">
        <v>797</v>
      </c>
      <c r="E230" s="4" t="s">
        <v>798</v>
      </c>
      <c r="F230" s="4" t="s">
        <v>799</v>
      </c>
      <c r="G230" s="4" t="s">
        <v>18</v>
      </c>
      <c r="H230" s="4">
        <v>34232</v>
      </c>
      <c r="I230" s="4" t="s">
        <v>651</v>
      </c>
      <c r="J230" s="4" t="s">
        <v>800</v>
      </c>
      <c r="K230" s="4">
        <v>1306891098</v>
      </c>
      <c r="L230" s="4">
        <v>85801</v>
      </c>
      <c r="M230" s="4">
        <v>120</v>
      </c>
    </row>
    <row r="231" spans="1:13" x14ac:dyDescent="0.35">
      <c r="A231" s="4" t="s">
        <v>801</v>
      </c>
      <c r="B231" s="4" t="s">
        <v>802</v>
      </c>
      <c r="C231" s="4" t="s">
        <v>14</v>
      </c>
      <c r="D231" s="4" t="s">
        <v>689</v>
      </c>
      <c r="E231" s="4" t="s">
        <v>803</v>
      </c>
      <c r="F231" s="4" t="s">
        <v>804</v>
      </c>
      <c r="G231" s="4" t="s">
        <v>18</v>
      </c>
      <c r="H231" s="4">
        <v>33435</v>
      </c>
      <c r="I231" s="4" t="s">
        <v>805</v>
      </c>
      <c r="J231" s="4" t="s">
        <v>806</v>
      </c>
      <c r="K231" s="4">
        <v>1417952748</v>
      </c>
      <c r="L231" s="4">
        <v>100002</v>
      </c>
      <c r="M231" s="4">
        <v>401</v>
      </c>
    </row>
    <row r="232" spans="1:13" x14ac:dyDescent="0.35">
      <c r="A232" s="4" t="s">
        <v>807</v>
      </c>
      <c r="B232" s="4" t="s">
        <v>808</v>
      </c>
      <c r="C232" s="4" t="s">
        <v>14</v>
      </c>
      <c r="D232" s="4" t="s">
        <v>689</v>
      </c>
      <c r="E232" s="4" t="s">
        <v>809</v>
      </c>
      <c r="F232" s="4" t="s">
        <v>804</v>
      </c>
      <c r="G232" s="4" t="s">
        <v>18</v>
      </c>
      <c r="H232" s="4">
        <v>33472</v>
      </c>
      <c r="I232" s="4" t="s">
        <v>805</v>
      </c>
      <c r="J232" s="4" t="s">
        <v>810</v>
      </c>
      <c r="K232" s="4">
        <v>1417952748</v>
      </c>
      <c r="L232" s="4">
        <v>23960098</v>
      </c>
      <c r="M232" s="4">
        <v>80</v>
      </c>
    </row>
    <row r="233" spans="1:13" x14ac:dyDescent="0.35">
      <c r="A233" s="4" t="s">
        <v>811</v>
      </c>
      <c r="B233" s="4" t="s">
        <v>812</v>
      </c>
      <c r="C233" s="4" t="s">
        <v>107</v>
      </c>
      <c r="D233" s="4" t="s">
        <v>543</v>
      </c>
      <c r="E233" s="4" t="s">
        <v>813</v>
      </c>
      <c r="F233" s="4" t="s">
        <v>814</v>
      </c>
      <c r="G233" s="4" t="s">
        <v>18</v>
      </c>
      <c r="H233" s="4">
        <v>34471</v>
      </c>
      <c r="I233" s="4" t="s">
        <v>42</v>
      </c>
      <c r="J233" s="4" t="s">
        <v>815</v>
      </c>
      <c r="M233" s="1">
        <v>0</v>
      </c>
    </row>
    <row r="234" spans="1:13" x14ac:dyDescent="0.35">
      <c r="A234" s="4" t="s">
        <v>816</v>
      </c>
      <c r="B234" s="4" t="s">
        <v>817</v>
      </c>
      <c r="C234" s="4" t="s">
        <v>107</v>
      </c>
      <c r="D234" s="4" t="s">
        <v>543</v>
      </c>
      <c r="E234" s="4" t="s">
        <v>818</v>
      </c>
      <c r="F234" s="4" t="s">
        <v>819</v>
      </c>
      <c r="G234" s="4" t="s">
        <v>18</v>
      </c>
      <c r="H234" s="4">
        <v>32159</v>
      </c>
      <c r="I234" s="4" t="s">
        <v>820</v>
      </c>
      <c r="J234" s="4" t="s">
        <v>815</v>
      </c>
      <c r="M234" s="1">
        <v>0</v>
      </c>
    </row>
    <row r="235" spans="1:13" x14ac:dyDescent="0.35">
      <c r="A235" s="4" t="s">
        <v>821</v>
      </c>
      <c r="B235" s="4" t="s">
        <v>822</v>
      </c>
      <c r="C235" s="4" t="s">
        <v>289</v>
      </c>
      <c r="D235" s="4" t="s">
        <v>655</v>
      </c>
      <c r="E235" s="4" t="s">
        <v>823</v>
      </c>
      <c r="F235" s="4" t="s">
        <v>824</v>
      </c>
      <c r="G235" s="4" t="s">
        <v>18</v>
      </c>
      <c r="H235" s="4">
        <v>33161</v>
      </c>
      <c r="I235" s="4" t="s">
        <v>536</v>
      </c>
      <c r="J235" s="4" t="s">
        <v>825</v>
      </c>
      <c r="L235" s="4">
        <v>111303</v>
      </c>
      <c r="M235" s="4">
        <v>98</v>
      </c>
    </row>
    <row r="236" spans="1:13" x14ac:dyDescent="0.35">
      <c r="A236" s="4" t="s">
        <v>826</v>
      </c>
      <c r="B236" s="4" t="s">
        <v>827</v>
      </c>
      <c r="C236" s="4" t="s">
        <v>14</v>
      </c>
      <c r="D236" s="4" t="s">
        <v>828</v>
      </c>
      <c r="E236" s="4" t="s">
        <v>829</v>
      </c>
      <c r="F236" s="4" t="s">
        <v>830</v>
      </c>
      <c r="G236" s="4" t="s">
        <v>18</v>
      </c>
      <c r="H236" s="4">
        <v>34209</v>
      </c>
      <c r="I236" s="4" t="s">
        <v>831</v>
      </c>
      <c r="J236" s="4" t="s">
        <v>832</v>
      </c>
      <c r="K236" s="4">
        <v>1114964244</v>
      </c>
      <c r="L236" s="4">
        <v>100213</v>
      </c>
      <c r="M236" s="4">
        <v>383</v>
      </c>
    </row>
    <row r="237" spans="1:13" x14ac:dyDescent="0.35">
      <c r="A237" s="4" t="s">
        <v>3318</v>
      </c>
      <c r="B237" s="4" t="s">
        <v>3319</v>
      </c>
      <c r="C237" s="4" t="s">
        <v>289</v>
      </c>
      <c r="D237" s="4" t="s">
        <v>3257</v>
      </c>
      <c r="E237" s="4" t="s">
        <v>3320</v>
      </c>
      <c r="F237" s="4" t="s">
        <v>270</v>
      </c>
      <c r="G237" s="4" t="s">
        <v>18</v>
      </c>
      <c r="H237" s="4">
        <v>33544</v>
      </c>
      <c r="I237" s="4" t="s">
        <v>24</v>
      </c>
      <c r="J237" s="4" t="s">
        <v>3321</v>
      </c>
      <c r="L237" s="4">
        <v>35961089</v>
      </c>
      <c r="M237" s="4">
        <v>106</v>
      </c>
    </row>
    <row r="238" spans="1:13" x14ac:dyDescent="0.35">
      <c r="A238" s="4" t="s">
        <v>833</v>
      </c>
      <c r="B238" s="4" t="s">
        <v>834</v>
      </c>
      <c r="C238" s="4" t="s">
        <v>14</v>
      </c>
      <c r="D238" s="4" t="s">
        <v>835</v>
      </c>
      <c r="E238" s="4" t="s">
        <v>836</v>
      </c>
      <c r="F238" s="4" t="s">
        <v>837</v>
      </c>
      <c r="G238" s="4" t="s">
        <v>18</v>
      </c>
      <c r="H238" s="4">
        <v>33486</v>
      </c>
      <c r="I238" s="4" t="s">
        <v>805</v>
      </c>
      <c r="J238" s="4" t="s">
        <v>838</v>
      </c>
      <c r="K238" s="4">
        <v>1902826779</v>
      </c>
      <c r="L238" s="4">
        <v>100168</v>
      </c>
      <c r="M238" s="4">
        <v>400</v>
      </c>
    </row>
    <row r="239" spans="1:13" x14ac:dyDescent="0.35">
      <c r="A239" s="4" t="s">
        <v>839</v>
      </c>
      <c r="B239" s="4" t="s">
        <v>840</v>
      </c>
      <c r="C239" s="4" t="s">
        <v>289</v>
      </c>
      <c r="D239" s="4" t="s">
        <v>562</v>
      </c>
      <c r="E239" s="4" t="s">
        <v>841</v>
      </c>
      <c r="F239" s="4" t="s">
        <v>842</v>
      </c>
      <c r="G239" s="4" t="s">
        <v>18</v>
      </c>
      <c r="H239" s="4">
        <v>32425</v>
      </c>
      <c r="I239" s="4" t="s">
        <v>843</v>
      </c>
      <c r="J239" s="4" t="s">
        <v>844</v>
      </c>
      <c r="K239" s="4">
        <v>1710080890</v>
      </c>
      <c r="L239" s="4">
        <v>22302</v>
      </c>
      <c r="M239" s="4">
        <v>180</v>
      </c>
    </row>
    <row r="240" spans="1:13" x14ac:dyDescent="0.35">
      <c r="A240" s="4" t="s">
        <v>845</v>
      </c>
      <c r="B240" s="4" t="s">
        <v>846</v>
      </c>
      <c r="C240" s="4" t="s">
        <v>289</v>
      </c>
      <c r="D240" s="4" t="s">
        <v>562</v>
      </c>
      <c r="E240" s="4" t="s">
        <v>847</v>
      </c>
      <c r="F240" s="4" t="s">
        <v>848</v>
      </c>
      <c r="G240" s="4" t="s">
        <v>18</v>
      </c>
      <c r="H240" s="4">
        <v>33435</v>
      </c>
      <c r="I240" s="4" t="s">
        <v>805</v>
      </c>
      <c r="J240" s="4" t="s">
        <v>849</v>
      </c>
      <c r="K240" s="4">
        <v>1487641189</v>
      </c>
      <c r="L240" s="4">
        <v>95004</v>
      </c>
      <c r="M240" s="4">
        <v>167</v>
      </c>
    </row>
    <row r="241" spans="1:13" x14ac:dyDescent="0.35">
      <c r="A241" s="4" t="s">
        <v>850</v>
      </c>
      <c r="B241" s="4" t="s">
        <v>851</v>
      </c>
      <c r="C241" s="4" t="s">
        <v>289</v>
      </c>
      <c r="D241" s="4" t="s">
        <v>562</v>
      </c>
      <c r="E241" s="4" t="s">
        <v>852</v>
      </c>
      <c r="F241" s="4" t="s">
        <v>848</v>
      </c>
      <c r="G241" s="4" t="s">
        <v>18</v>
      </c>
      <c r="H241" s="4">
        <v>33436</v>
      </c>
      <c r="I241" s="4" t="s">
        <v>805</v>
      </c>
      <c r="J241" s="4" t="s">
        <v>853</v>
      </c>
      <c r="K241" s="4">
        <v>1396732012</v>
      </c>
      <c r="L241" s="4">
        <v>95027</v>
      </c>
      <c r="M241" s="4">
        <v>168</v>
      </c>
    </row>
    <row r="242" spans="1:13" x14ac:dyDescent="0.35">
      <c r="A242" s="4" t="s">
        <v>854</v>
      </c>
      <c r="B242" s="4" t="s">
        <v>855</v>
      </c>
      <c r="C242" s="4" t="s">
        <v>289</v>
      </c>
      <c r="D242" s="4" t="s">
        <v>562</v>
      </c>
      <c r="E242" s="4" t="s">
        <v>856</v>
      </c>
      <c r="F242" s="4" t="s">
        <v>857</v>
      </c>
      <c r="G242" s="4" t="s">
        <v>18</v>
      </c>
      <c r="H242" s="4">
        <v>34208</v>
      </c>
      <c r="I242" s="4" t="s">
        <v>831</v>
      </c>
      <c r="J242" s="4" t="s">
        <v>858</v>
      </c>
      <c r="K242" s="4">
        <v>1306199849</v>
      </c>
      <c r="L242" s="4">
        <v>64107</v>
      </c>
      <c r="M242" s="4">
        <v>208</v>
      </c>
    </row>
    <row r="243" spans="1:13" x14ac:dyDescent="0.35">
      <c r="A243" s="4" t="s">
        <v>859</v>
      </c>
      <c r="B243" s="4" t="s">
        <v>860</v>
      </c>
      <c r="C243" s="4" t="s">
        <v>289</v>
      </c>
      <c r="D243" s="4" t="s">
        <v>729</v>
      </c>
      <c r="E243" s="4" t="s">
        <v>861</v>
      </c>
      <c r="F243" s="4" t="s">
        <v>857</v>
      </c>
      <c r="G243" s="4" t="s">
        <v>18</v>
      </c>
      <c r="H243" s="4">
        <v>34210</v>
      </c>
      <c r="I243" s="4" t="s">
        <v>831</v>
      </c>
      <c r="J243" s="4" t="s">
        <v>862</v>
      </c>
      <c r="K243" s="4">
        <v>1366497018</v>
      </c>
      <c r="L243" s="4">
        <v>35960946</v>
      </c>
      <c r="M243" s="4">
        <v>105</v>
      </c>
    </row>
    <row r="244" spans="1:13" x14ac:dyDescent="0.35">
      <c r="A244" s="4" t="s">
        <v>863</v>
      </c>
      <c r="B244" s="4" t="s">
        <v>864</v>
      </c>
      <c r="C244" s="4" t="s">
        <v>526</v>
      </c>
      <c r="D244" s="4" t="s">
        <v>527</v>
      </c>
      <c r="E244" s="4" t="s">
        <v>865</v>
      </c>
      <c r="F244" s="4" t="s">
        <v>866</v>
      </c>
      <c r="G244" s="4" t="s">
        <v>18</v>
      </c>
      <c r="H244" s="4">
        <v>32091</v>
      </c>
      <c r="I244" s="4" t="s">
        <v>867</v>
      </c>
      <c r="M244" s="1">
        <v>0</v>
      </c>
    </row>
    <row r="245" spans="1:13" x14ac:dyDescent="0.35">
      <c r="A245" s="4" t="s">
        <v>868</v>
      </c>
      <c r="B245" s="4" t="s">
        <v>869</v>
      </c>
      <c r="C245" s="4" t="s">
        <v>289</v>
      </c>
      <c r="D245" s="4" t="s">
        <v>797</v>
      </c>
      <c r="E245" s="4" t="s">
        <v>870</v>
      </c>
      <c r="F245" s="4" t="s">
        <v>871</v>
      </c>
      <c r="G245" s="4" t="s">
        <v>18</v>
      </c>
      <c r="H245" s="4">
        <v>33511</v>
      </c>
      <c r="I245" s="4" t="s">
        <v>47</v>
      </c>
      <c r="J245" s="4" t="s">
        <v>872</v>
      </c>
      <c r="K245" s="4">
        <v>1043265416</v>
      </c>
      <c r="L245" s="4">
        <v>35960904</v>
      </c>
      <c r="M245" s="4">
        <v>120</v>
      </c>
    </row>
    <row r="246" spans="1:13" x14ac:dyDescent="0.35">
      <c r="A246" s="4" t="s">
        <v>873</v>
      </c>
      <c r="B246" s="4" t="s">
        <v>874</v>
      </c>
      <c r="C246" s="4" t="s">
        <v>14</v>
      </c>
      <c r="D246" s="4" t="s">
        <v>766</v>
      </c>
      <c r="E246" s="4" t="s">
        <v>875</v>
      </c>
      <c r="F246" s="4" t="s">
        <v>132</v>
      </c>
      <c r="G246" s="4" t="s">
        <v>18</v>
      </c>
      <c r="H246" s="4">
        <v>34601</v>
      </c>
      <c r="I246" s="4" t="s">
        <v>133</v>
      </c>
      <c r="J246" s="4" t="s">
        <v>876</v>
      </c>
      <c r="K246" s="4">
        <v>1588695514</v>
      </c>
      <c r="L246" s="4">
        <v>100071</v>
      </c>
      <c r="M246" s="4">
        <v>120</v>
      </c>
    </row>
    <row r="247" spans="1:13" x14ac:dyDescent="0.35">
      <c r="A247" s="4" t="s">
        <v>877</v>
      </c>
      <c r="B247" s="4" t="s">
        <v>878</v>
      </c>
      <c r="C247" s="4" t="s">
        <v>14</v>
      </c>
      <c r="D247" s="4" t="s">
        <v>766</v>
      </c>
      <c r="E247" s="4" t="s">
        <v>879</v>
      </c>
      <c r="F247" s="4" t="s">
        <v>880</v>
      </c>
      <c r="G247" s="4" t="s">
        <v>18</v>
      </c>
      <c r="H247" s="4">
        <v>34609</v>
      </c>
      <c r="I247" s="4" t="s">
        <v>133</v>
      </c>
      <c r="J247" s="4" t="s">
        <v>881</v>
      </c>
      <c r="K247" s="4">
        <v>1588695514</v>
      </c>
      <c r="L247" s="4">
        <v>111525</v>
      </c>
      <c r="M247" s="4">
        <v>124</v>
      </c>
    </row>
    <row r="248" spans="1:13" x14ac:dyDescent="0.35">
      <c r="A248" s="4" t="s">
        <v>882</v>
      </c>
      <c r="B248" s="4" t="s">
        <v>883</v>
      </c>
      <c r="C248" s="4" t="s">
        <v>526</v>
      </c>
      <c r="D248" s="4" t="s">
        <v>527</v>
      </c>
      <c r="E248" s="4" t="s">
        <v>884</v>
      </c>
      <c r="F248" s="4" t="s">
        <v>885</v>
      </c>
      <c r="G248" s="4" t="s">
        <v>18</v>
      </c>
      <c r="H248" s="4">
        <v>32940</v>
      </c>
      <c r="I248" s="4" t="s">
        <v>633</v>
      </c>
      <c r="M248" s="1">
        <v>0</v>
      </c>
    </row>
    <row r="249" spans="1:13" x14ac:dyDescent="0.35">
      <c r="A249" s="4" t="s">
        <v>886</v>
      </c>
      <c r="B249" s="4" t="s">
        <v>887</v>
      </c>
      <c r="C249" s="4" t="s">
        <v>289</v>
      </c>
      <c r="D249" s="4" t="s">
        <v>655</v>
      </c>
      <c r="E249" s="4" t="s">
        <v>888</v>
      </c>
      <c r="F249" s="4" t="s">
        <v>109</v>
      </c>
      <c r="G249" s="4" t="s">
        <v>18</v>
      </c>
      <c r="H249" s="4">
        <v>32174</v>
      </c>
      <c r="I249" s="4" t="s">
        <v>67</v>
      </c>
      <c r="J249" s="4" t="s">
        <v>889</v>
      </c>
      <c r="L249" s="4">
        <v>46401</v>
      </c>
      <c r="M249" s="4">
        <v>139</v>
      </c>
    </row>
    <row r="250" spans="1:13" x14ac:dyDescent="0.35">
      <c r="A250" s="4" t="s">
        <v>890</v>
      </c>
      <c r="B250" s="4" t="s">
        <v>891</v>
      </c>
      <c r="C250" s="4" t="s">
        <v>289</v>
      </c>
      <c r="D250" s="4" t="s">
        <v>892</v>
      </c>
      <c r="E250" s="4" t="s">
        <v>893</v>
      </c>
      <c r="F250" s="4" t="s">
        <v>393</v>
      </c>
      <c r="G250" s="4" t="s">
        <v>18</v>
      </c>
      <c r="H250" s="4">
        <v>33803</v>
      </c>
      <c r="I250" s="4" t="s">
        <v>103</v>
      </c>
      <c r="J250" s="4" t="s">
        <v>894</v>
      </c>
      <c r="K250" s="4">
        <v>1841246329</v>
      </c>
      <c r="L250" s="4">
        <v>65318</v>
      </c>
      <c r="M250" s="4">
        <v>120</v>
      </c>
    </row>
    <row r="251" spans="1:13" x14ac:dyDescent="0.35">
      <c r="A251" s="4" t="s">
        <v>3322</v>
      </c>
      <c r="B251" s="4" t="s">
        <v>3323</v>
      </c>
      <c r="C251" s="4" t="s">
        <v>289</v>
      </c>
      <c r="D251" s="4" t="s">
        <v>3257</v>
      </c>
      <c r="E251" s="4" t="s">
        <v>3324</v>
      </c>
      <c r="F251" s="4" t="s">
        <v>215</v>
      </c>
      <c r="G251" s="4" t="s">
        <v>18</v>
      </c>
      <c r="H251" s="4">
        <v>34481</v>
      </c>
      <c r="I251" s="4" t="s">
        <v>42</v>
      </c>
      <c r="J251" s="4" t="s">
        <v>3325</v>
      </c>
      <c r="L251" s="4">
        <v>35961055</v>
      </c>
      <c r="M251" s="4">
        <v>120</v>
      </c>
    </row>
    <row r="252" spans="1:13" x14ac:dyDescent="0.35">
      <c r="A252" s="4" t="s">
        <v>895</v>
      </c>
      <c r="B252" s="4" t="s">
        <v>896</v>
      </c>
      <c r="C252" s="4" t="s">
        <v>14</v>
      </c>
      <c r="D252" s="4" t="s">
        <v>897</v>
      </c>
      <c r="E252" s="4" t="s">
        <v>898</v>
      </c>
      <c r="F252" s="4" t="s">
        <v>548</v>
      </c>
      <c r="G252" s="4" t="s">
        <v>18</v>
      </c>
      <c r="H252" s="4">
        <v>32216</v>
      </c>
      <c r="I252" s="4" t="s">
        <v>549</v>
      </c>
      <c r="J252" s="4" t="s">
        <v>899</v>
      </c>
      <c r="K252" s="4">
        <v>1912947748</v>
      </c>
      <c r="L252" s="4">
        <v>100184</v>
      </c>
      <c r="M252" s="4">
        <v>160</v>
      </c>
    </row>
    <row r="253" spans="1:13" x14ac:dyDescent="0.35">
      <c r="A253" s="4" t="s">
        <v>900</v>
      </c>
      <c r="B253" s="4" t="s">
        <v>901</v>
      </c>
      <c r="C253" s="4" t="s">
        <v>526</v>
      </c>
      <c r="D253" s="4" t="s">
        <v>527</v>
      </c>
      <c r="E253" s="4" t="s">
        <v>902</v>
      </c>
      <c r="F253" s="4" t="s">
        <v>903</v>
      </c>
      <c r="G253" s="4" t="s">
        <v>18</v>
      </c>
      <c r="H253" s="4">
        <v>33315</v>
      </c>
      <c r="I253" s="4" t="s">
        <v>904</v>
      </c>
      <c r="M253" s="1">
        <v>0</v>
      </c>
    </row>
    <row r="254" spans="1:13" x14ac:dyDescent="0.35">
      <c r="A254" s="4" t="s">
        <v>905</v>
      </c>
      <c r="B254" s="4" t="s">
        <v>906</v>
      </c>
      <c r="C254" s="4" t="s">
        <v>14</v>
      </c>
      <c r="D254" s="4" t="s">
        <v>907</v>
      </c>
      <c r="E254" s="4" t="s">
        <v>908</v>
      </c>
      <c r="F254" s="4" t="s">
        <v>909</v>
      </c>
      <c r="G254" s="4" t="s">
        <v>18</v>
      </c>
      <c r="H254" s="4">
        <v>33065</v>
      </c>
      <c r="I254" s="4" t="s">
        <v>904</v>
      </c>
      <c r="J254" s="4" t="s">
        <v>910</v>
      </c>
      <c r="K254" s="4">
        <v>1174551147</v>
      </c>
      <c r="L254" s="4">
        <v>110019</v>
      </c>
      <c r="M254" s="4">
        <v>250</v>
      </c>
    </row>
    <row r="255" spans="1:13" x14ac:dyDescent="0.35">
      <c r="A255" s="4" t="s">
        <v>911</v>
      </c>
      <c r="B255" s="4" t="s">
        <v>912</v>
      </c>
      <c r="C255" s="4" t="s">
        <v>14</v>
      </c>
      <c r="D255" s="4" t="s">
        <v>907</v>
      </c>
      <c r="E255" s="4" t="s">
        <v>913</v>
      </c>
      <c r="F255" s="4" t="s">
        <v>903</v>
      </c>
      <c r="G255" s="4" t="s">
        <v>18</v>
      </c>
      <c r="H255" s="4">
        <v>33308</v>
      </c>
      <c r="I255" s="4" t="s">
        <v>904</v>
      </c>
      <c r="J255" s="4" t="s">
        <v>914</v>
      </c>
      <c r="K255" s="4">
        <v>1265460232</v>
      </c>
      <c r="L255" s="4">
        <v>100200</v>
      </c>
      <c r="M255" s="4">
        <v>204</v>
      </c>
    </row>
    <row r="256" spans="1:13" x14ac:dyDescent="0.35">
      <c r="A256" s="4" t="s">
        <v>915</v>
      </c>
      <c r="B256" s="4" t="s">
        <v>916</v>
      </c>
      <c r="C256" s="4" t="s">
        <v>14</v>
      </c>
      <c r="D256" s="4" t="s">
        <v>907</v>
      </c>
      <c r="E256" s="4" t="s">
        <v>917</v>
      </c>
      <c r="F256" s="4" t="s">
        <v>903</v>
      </c>
      <c r="G256" s="4" t="s">
        <v>18</v>
      </c>
      <c r="H256" s="4">
        <v>33316</v>
      </c>
      <c r="I256" s="4" t="s">
        <v>904</v>
      </c>
      <c r="J256" s="4" t="s">
        <v>918</v>
      </c>
      <c r="K256" s="4">
        <v>1023409539</v>
      </c>
      <c r="L256" s="4">
        <v>100039</v>
      </c>
      <c r="M256" s="4">
        <v>723</v>
      </c>
    </row>
    <row r="257" spans="1:13" x14ac:dyDescent="0.35">
      <c r="A257" s="4" t="s">
        <v>919</v>
      </c>
      <c r="B257" s="4" t="s">
        <v>920</v>
      </c>
      <c r="C257" s="4" t="s">
        <v>14</v>
      </c>
      <c r="D257" s="4" t="s">
        <v>907</v>
      </c>
      <c r="E257" s="4" t="s">
        <v>921</v>
      </c>
      <c r="F257" s="4" t="s">
        <v>922</v>
      </c>
      <c r="G257" s="4" t="s">
        <v>18</v>
      </c>
      <c r="H257" s="4">
        <v>33064</v>
      </c>
      <c r="I257" s="4" t="s">
        <v>904</v>
      </c>
      <c r="J257" s="4" t="s">
        <v>923</v>
      </c>
      <c r="K257" s="4">
        <v>1376571323</v>
      </c>
      <c r="L257" s="4">
        <v>100086</v>
      </c>
      <c r="M257" s="4">
        <v>409</v>
      </c>
    </row>
    <row r="258" spans="1:13" x14ac:dyDescent="0.35">
      <c r="A258" s="4" t="s">
        <v>924</v>
      </c>
      <c r="B258" s="4" t="s">
        <v>925</v>
      </c>
      <c r="C258" s="4" t="s">
        <v>289</v>
      </c>
      <c r="D258" s="4" t="s">
        <v>926</v>
      </c>
      <c r="E258" s="4" t="s">
        <v>927</v>
      </c>
      <c r="F258" s="4" t="s">
        <v>819</v>
      </c>
      <c r="G258" s="4" t="s">
        <v>18</v>
      </c>
      <c r="H258" s="4">
        <v>32162</v>
      </c>
      <c r="I258" s="4" t="s">
        <v>820</v>
      </c>
      <c r="J258" s="4" t="s">
        <v>928</v>
      </c>
      <c r="L258" s="4">
        <v>35961054</v>
      </c>
      <c r="M258" s="4">
        <v>120</v>
      </c>
    </row>
    <row r="259" spans="1:13" x14ac:dyDescent="0.35">
      <c r="A259" s="4" t="s">
        <v>929</v>
      </c>
      <c r="B259" s="4" t="s">
        <v>930</v>
      </c>
      <c r="C259" s="4" t="s">
        <v>526</v>
      </c>
      <c r="D259" s="4" t="s">
        <v>527</v>
      </c>
      <c r="E259" s="4" t="s">
        <v>931</v>
      </c>
      <c r="F259" s="4" t="s">
        <v>932</v>
      </c>
      <c r="G259" s="4" t="s">
        <v>18</v>
      </c>
      <c r="H259" s="4">
        <v>32424</v>
      </c>
      <c r="I259" s="4" t="s">
        <v>933</v>
      </c>
      <c r="M259" s="1">
        <v>0</v>
      </c>
    </row>
    <row r="260" spans="1:13" x14ac:dyDescent="0.35">
      <c r="A260" s="4" t="s">
        <v>934</v>
      </c>
      <c r="B260" s="4" t="s">
        <v>935</v>
      </c>
      <c r="C260" s="4" t="s">
        <v>14</v>
      </c>
      <c r="D260" s="4" t="s">
        <v>936</v>
      </c>
      <c r="E260" s="4" t="s">
        <v>937</v>
      </c>
      <c r="F260" s="4" t="s">
        <v>932</v>
      </c>
      <c r="G260" s="4" t="s">
        <v>18</v>
      </c>
      <c r="H260" s="4">
        <v>32424</v>
      </c>
      <c r="I260" s="4" t="s">
        <v>933</v>
      </c>
      <c r="J260" s="4" t="s">
        <v>938</v>
      </c>
      <c r="K260" s="4">
        <v>1437253085</v>
      </c>
      <c r="L260" s="4">
        <v>100112</v>
      </c>
      <c r="M260" s="4">
        <v>25</v>
      </c>
    </row>
    <row r="261" spans="1:13" x14ac:dyDescent="0.35">
      <c r="A261" s="4" t="s">
        <v>939</v>
      </c>
      <c r="B261" s="4" t="s">
        <v>940</v>
      </c>
      <c r="C261" s="4" t="s">
        <v>14</v>
      </c>
      <c r="D261" s="4" t="s">
        <v>941</v>
      </c>
      <c r="E261" s="4" t="s">
        <v>942</v>
      </c>
      <c r="F261" s="4" t="s">
        <v>943</v>
      </c>
      <c r="G261" s="4" t="s">
        <v>18</v>
      </c>
      <c r="H261" s="4">
        <v>32931</v>
      </c>
      <c r="I261" s="4" t="s">
        <v>633</v>
      </c>
      <c r="J261" s="4" t="s">
        <v>944</v>
      </c>
      <c r="K261" s="4">
        <v>1184691610</v>
      </c>
      <c r="L261" s="4">
        <v>100177</v>
      </c>
      <c r="M261" s="4">
        <v>150</v>
      </c>
    </row>
    <row r="262" spans="1:13" x14ac:dyDescent="0.35">
      <c r="A262" s="4" t="s">
        <v>945</v>
      </c>
      <c r="B262" s="4" t="s">
        <v>946</v>
      </c>
      <c r="C262" s="4" t="s">
        <v>14</v>
      </c>
      <c r="D262" s="4" t="s">
        <v>947</v>
      </c>
      <c r="E262" s="4" t="s">
        <v>948</v>
      </c>
      <c r="F262" s="4" t="s">
        <v>949</v>
      </c>
      <c r="G262" s="4" t="s">
        <v>18</v>
      </c>
      <c r="H262" s="4">
        <v>33990</v>
      </c>
      <c r="I262" s="4" t="s">
        <v>950</v>
      </c>
      <c r="J262" s="4" t="s">
        <v>951</v>
      </c>
      <c r="K262" s="4">
        <v>1487760906</v>
      </c>
      <c r="L262" s="4">
        <v>100244</v>
      </c>
      <c r="M262" s="4">
        <v>291</v>
      </c>
    </row>
    <row r="263" spans="1:13" x14ac:dyDescent="0.35">
      <c r="A263" s="4" t="s">
        <v>952</v>
      </c>
      <c r="B263" s="4" t="s">
        <v>953</v>
      </c>
      <c r="C263" s="4" t="s">
        <v>14</v>
      </c>
      <c r="D263" s="4" t="s">
        <v>828</v>
      </c>
      <c r="E263" s="4" t="s">
        <v>954</v>
      </c>
      <c r="F263" s="4" t="s">
        <v>955</v>
      </c>
      <c r="G263" s="4" t="s">
        <v>18</v>
      </c>
      <c r="H263" s="4">
        <v>32308</v>
      </c>
      <c r="I263" s="4" t="s">
        <v>956</v>
      </c>
      <c r="J263" s="4" t="s">
        <v>957</v>
      </c>
      <c r="K263" s="4">
        <v>1790732303</v>
      </c>
      <c r="L263" s="4">
        <v>100254</v>
      </c>
      <c r="M263" s="4">
        <v>288</v>
      </c>
    </row>
    <row r="264" spans="1:13" x14ac:dyDescent="0.35">
      <c r="A264" s="4" t="s">
        <v>958</v>
      </c>
      <c r="B264" s="4" t="s">
        <v>959</v>
      </c>
      <c r="C264" s="4" t="s">
        <v>289</v>
      </c>
      <c r="D264" s="4" t="s">
        <v>960</v>
      </c>
      <c r="E264" s="4" t="s">
        <v>961</v>
      </c>
      <c r="F264" s="4" t="s">
        <v>962</v>
      </c>
      <c r="G264" s="4" t="s">
        <v>18</v>
      </c>
      <c r="H264" s="4">
        <v>33177</v>
      </c>
      <c r="I264" s="4" t="s">
        <v>536</v>
      </c>
      <c r="J264" s="4" t="s">
        <v>963</v>
      </c>
      <c r="K264" s="4">
        <v>1104814979</v>
      </c>
      <c r="L264" s="4">
        <v>111343</v>
      </c>
      <c r="M264" s="4">
        <v>213</v>
      </c>
    </row>
    <row r="265" spans="1:13" x14ac:dyDescent="0.35">
      <c r="A265" s="4" t="s">
        <v>964</v>
      </c>
      <c r="B265" s="4" t="s">
        <v>965</v>
      </c>
      <c r="C265" s="4" t="s">
        <v>14</v>
      </c>
      <c r="D265" s="4" t="s">
        <v>960</v>
      </c>
      <c r="E265" s="4" t="s">
        <v>966</v>
      </c>
      <c r="F265" s="4" t="s">
        <v>967</v>
      </c>
      <c r="G265" s="4" t="s">
        <v>18</v>
      </c>
      <c r="H265" s="4">
        <v>33311</v>
      </c>
      <c r="I265" s="4" t="s">
        <v>904</v>
      </c>
      <c r="J265" s="4" t="s">
        <v>968</v>
      </c>
      <c r="K265" s="4">
        <v>1124016688</v>
      </c>
      <c r="L265" s="4">
        <v>103027</v>
      </c>
      <c r="M265" s="4">
        <v>26</v>
      </c>
    </row>
    <row r="266" spans="1:13" x14ac:dyDescent="0.35">
      <c r="A266" s="4" t="s">
        <v>969</v>
      </c>
      <c r="B266" s="4" t="s">
        <v>970</v>
      </c>
      <c r="C266" s="4" t="s">
        <v>14</v>
      </c>
      <c r="D266" s="4" t="s">
        <v>960</v>
      </c>
      <c r="E266" s="4" t="s">
        <v>971</v>
      </c>
      <c r="F266" s="4" t="s">
        <v>824</v>
      </c>
      <c r="G266" s="4" t="s">
        <v>18</v>
      </c>
      <c r="H266" s="4">
        <v>33161</v>
      </c>
      <c r="I266" s="4" t="s">
        <v>536</v>
      </c>
      <c r="J266" s="4" t="s">
        <v>972</v>
      </c>
      <c r="K266" s="4">
        <v>1538252721</v>
      </c>
      <c r="L266" s="4">
        <v>103004</v>
      </c>
      <c r="M266" s="4">
        <v>22</v>
      </c>
    </row>
    <row r="267" spans="1:13" x14ac:dyDescent="0.35">
      <c r="A267" s="4" t="s">
        <v>973</v>
      </c>
      <c r="B267" s="4" t="s">
        <v>974</v>
      </c>
      <c r="C267" s="4" t="s">
        <v>14</v>
      </c>
      <c r="D267" s="4" t="s">
        <v>960</v>
      </c>
      <c r="E267" s="4" t="s">
        <v>975</v>
      </c>
      <c r="F267" s="4" t="s">
        <v>976</v>
      </c>
      <c r="G267" s="4" t="s">
        <v>18</v>
      </c>
      <c r="H267" s="4">
        <v>33018</v>
      </c>
      <c r="I267" s="4" t="s">
        <v>536</v>
      </c>
      <c r="J267" s="4" t="s">
        <v>972</v>
      </c>
      <c r="K267" s="4">
        <v>1538252721</v>
      </c>
      <c r="L267" s="4">
        <v>23960097</v>
      </c>
      <c r="M267" s="4">
        <v>40</v>
      </c>
    </row>
    <row r="268" spans="1:13" x14ac:dyDescent="0.35">
      <c r="A268" s="4" t="s">
        <v>977</v>
      </c>
      <c r="B268" s="4" t="s">
        <v>978</v>
      </c>
      <c r="C268" s="4" t="s">
        <v>289</v>
      </c>
      <c r="D268" s="4" t="s">
        <v>960</v>
      </c>
      <c r="E268" s="4" t="s">
        <v>979</v>
      </c>
      <c r="F268" s="4" t="s">
        <v>967</v>
      </c>
      <c r="G268" s="4" t="s">
        <v>18</v>
      </c>
      <c r="H268" s="4">
        <v>33311</v>
      </c>
      <c r="I268" s="4" t="s">
        <v>904</v>
      </c>
      <c r="J268" s="4" t="s">
        <v>968</v>
      </c>
      <c r="K268" s="4">
        <v>1578559902</v>
      </c>
      <c r="L268" s="4">
        <v>100620</v>
      </c>
      <c r="M268" s="4">
        <v>181</v>
      </c>
    </row>
    <row r="269" spans="1:13" x14ac:dyDescent="0.35">
      <c r="A269" s="4" t="s">
        <v>980</v>
      </c>
      <c r="B269" s="4" t="s">
        <v>981</v>
      </c>
      <c r="C269" s="4" t="s">
        <v>289</v>
      </c>
      <c r="D269" s="4" t="s">
        <v>960</v>
      </c>
      <c r="E269" s="4" t="s">
        <v>982</v>
      </c>
      <c r="F269" s="4" t="s">
        <v>824</v>
      </c>
      <c r="G269" s="4" t="s">
        <v>18</v>
      </c>
      <c r="H269" s="4">
        <v>33161</v>
      </c>
      <c r="I269" s="4" t="s">
        <v>536</v>
      </c>
      <c r="J269" s="4" t="s">
        <v>983</v>
      </c>
      <c r="K269" s="4">
        <v>1386625036</v>
      </c>
      <c r="L269" s="4">
        <v>111340</v>
      </c>
      <c r="M269" s="4">
        <v>212</v>
      </c>
    </row>
    <row r="270" spans="1:13" x14ac:dyDescent="0.35">
      <c r="A270" s="4" t="s">
        <v>984</v>
      </c>
      <c r="B270" s="4" t="s">
        <v>985</v>
      </c>
      <c r="C270" s="4" t="s">
        <v>289</v>
      </c>
      <c r="D270" s="4" t="s">
        <v>960</v>
      </c>
      <c r="E270" s="4" t="s">
        <v>986</v>
      </c>
      <c r="F270" s="4" t="s">
        <v>976</v>
      </c>
      <c r="G270" s="4" t="s">
        <v>18</v>
      </c>
      <c r="H270" s="4">
        <v>33018</v>
      </c>
      <c r="I270" s="4" t="s">
        <v>536</v>
      </c>
      <c r="J270" s="4" t="s">
        <v>972</v>
      </c>
      <c r="K270" s="4">
        <v>1912166091</v>
      </c>
      <c r="L270" s="4">
        <v>35961030</v>
      </c>
      <c r="M270" s="4">
        <v>27</v>
      </c>
    </row>
    <row r="271" spans="1:13" x14ac:dyDescent="0.35">
      <c r="A271" s="4" t="s">
        <v>987</v>
      </c>
      <c r="B271" s="4" t="s">
        <v>988</v>
      </c>
      <c r="C271" s="4" t="s">
        <v>152</v>
      </c>
      <c r="D271" s="4" t="s">
        <v>960</v>
      </c>
      <c r="E271" s="4" t="s">
        <v>989</v>
      </c>
      <c r="F271" s="4" t="s">
        <v>990</v>
      </c>
      <c r="G271" s="4" t="s">
        <v>18</v>
      </c>
      <c r="H271" s="4">
        <v>33014</v>
      </c>
      <c r="I271" s="4" t="s">
        <v>536</v>
      </c>
      <c r="J271" s="4" t="s">
        <v>991</v>
      </c>
      <c r="M271" s="1">
        <v>0</v>
      </c>
    </row>
    <row r="272" spans="1:13" x14ac:dyDescent="0.35">
      <c r="A272" s="4" t="s">
        <v>992</v>
      </c>
      <c r="B272" s="4" t="s">
        <v>3326</v>
      </c>
      <c r="C272" s="4" t="s">
        <v>14</v>
      </c>
      <c r="D272" s="4" t="s">
        <v>828</v>
      </c>
      <c r="E272" s="4" t="s">
        <v>993</v>
      </c>
      <c r="F272" s="4" t="s">
        <v>628</v>
      </c>
      <c r="G272" s="4" t="s">
        <v>18</v>
      </c>
      <c r="H272" s="4">
        <v>32771</v>
      </c>
      <c r="I272" s="4" t="s">
        <v>30</v>
      </c>
      <c r="J272" s="4" t="s">
        <v>994</v>
      </c>
      <c r="K272" s="4">
        <v>1275570350</v>
      </c>
      <c r="L272" s="4">
        <v>100161</v>
      </c>
      <c r="M272" s="4">
        <v>221</v>
      </c>
    </row>
    <row r="273" spans="1:13" x14ac:dyDescent="0.35">
      <c r="A273" s="4" t="s">
        <v>995</v>
      </c>
      <c r="B273" s="4" t="s">
        <v>996</v>
      </c>
      <c r="C273" s="4" t="s">
        <v>289</v>
      </c>
      <c r="D273" s="4" t="s">
        <v>797</v>
      </c>
      <c r="E273" s="4" t="s">
        <v>997</v>
      </c>
      <c r="F273" s="4" t="s">
        <v>871</v>
      </c>
      <c r="G273" s="4" t="s">
        <v>18</v>
      </c>
      <c r="H273" s="4">
        <v>33511</v>
      </c>
      <c r="I273" s="4" t="s">
        <v>47</v>
      </c>
      <c r="J273" s="4" t="s">
        <v>998</v>
      </c>
      <c r="K273" s="4">
        <v>1578518551</v>
      </c>
      <c r="L273" s="4">
        <v>62924</v>
      </c>
      <c r="M273" s="4">
        <v>120</v>
      </c>
    </row>
    <row r="274" spans="1:13" x14ac:dyDescent="0.35">
      <c r="A274" s="4" t="s">
        <v>999</v>
      </c>
      <c r="B274" s="4" t="s">
        <v>1000</v>
      </c>
      <c r="C274" s="4" t="s">
        <v>289</v>
      </c>
      <c r="D274" s="4" t="s">
        <v>540</v>
      </c>
      <c r="E274" s="4" t="s">
        <v>1001</v>
      </c>
      <c r="F274" s="4" t="s">
        <v>955</v>
      </c>
      <c r="G274" s="4" t="s">
        <v>18</v>
      </c>
      <c r="H274" s="4">
        <v>32308</v>
      </c>
      <c r="I274" s="4" t="s">
        <v>956</v>
      </c>
      <c r="J274" s="4" t="s">
        <v>1002</v>
      </c>
      <c r="M274" s="4">
        <v>140</v>
      </c>
    </row>
    <row r="275" spans="1:13" x14ac:dyDescent="0.35">
      <c r="A275" s="4" t="s">
        <v>1003</v>
      </c>
      <c r="B275" s="4" t="s">
        <v>1004</v>
      </c>
      <c r="C275" s="4" t="s">
        <v>152</v>
      </c>
      <c r="D275" s="4" t="s">
        <v>1005</v>
      </c>
      <c r="E275" s="4" t="s">
        <v>1006</v>
      </c>
      <c r="F275" s="4" t="s">
        <v>51</v>
      </c>
      <c r="G275" s="4" t="s">
        <v>18</v>
      </c>
      <c r="H275" s="4">
        <v>33607</v>
      </c>
      <c r="I275" s="4" t="s">
        <v>47</v>
      </c>
      <c r="J275" s="4" t="s">
        <v>1007</v>
      </c>
      <c r="M275" s="1">
        <v>0</v>
      </c>
    </row>
    <row r="276" spans="1:13" x14ac:dyDescent="0.35">
      <c r="A276" s="4" t="s">
        <v>1008</v>
      </c>
      <c r="B276" s="4" t="s">
        <v>1009</v>
      </c>
      <c r="C276" s="4" t="s">
        <v>152</v>
      </c>
      <c r="D276" s="4" t="s">
        <v>1005</v>
      </c>
      <c r="E276" s="4" t="s">
        <v>1010</v>
      </c>
      <c r="F276" s="4" t="s">
        <v>1011</v>
      </c>
      <c r="G276" s="4" t="s">
        <v>18</v>
      </c>
      <c r="H276" s="4">
        <v>33823</v>
      </c>
      <c r="I276" s="4" t="s">
        <v>103</v>
      </c>
      <c r="J276" s="4" t="s">
        <v>1012</v>
      </c>
      <c r="M276" s="1">
        <v>0</v>
      </c>
    </row>
    <row r="277" spans="1:13" x14ac:dyDescent="0.35">
      <c r="A277" s="4" t="s">
        <v>1013</v>
      </c>
      <c r="B277" s="4" t="s">
        <v>1014</v>
      </c>
      <c r="C277" s="4" t="s">
        <v>152</v>
      </c>
      <c r="D277" s="4" t="s">
        <v>1005</v>
      </c>
      <c r="E277" s="4" t="s">
        <v>1015</v>
      </c>
      <c r="F277" s="4" t="s">
        <v>132</v>
      </c>
      <c r="G277" s="4" t="s">
        <v>18</v>
      </c>
      <c r="H277" s="4">
        <v>34613</v>
      </c>
      <c r="I277" s="4" t="s">
        <v>133</v>
      </c>
      <c r="J277" s="4" t="s">
        <v>1016</v>
      </c>
      <c r="M277" s="1">
        <v>0</v>
      </c>
    </row>
    <row r="278" spans="1:13" x14ac:dyDescent="0.35">
      <c r="A278" s="4" t="s">
        <v>1017</v>
      </c>
      <c r="B278" s="4" t="s">
        <v>1018</v>
      </c>
      <c r="C278" s="4" t="s">
        <v>526</v>
      </c>
      <c r="D278" s="4" t="s">
        <v>527</v>
      </c>
      <c r="E278" s="4" t="s">
        <v>1019</v>
      </c>
      <c r="F278" s="4" t="s">
        <v>1020</v>
      </c>
      <c r="G278" s="4" t="s">
        <v>18</v>
      </c>
      <c r="H278" s="4">
        <v>33980</v>
      </c>
      <c r="I278" s="4" t="s">
        <v>1021</v>
      </c>
      <c r="M278" s="1">
        <v>0</v>
      </c>
    </row>
    <row r="279" spans="1:13" x14ac:dyDescent="0.35">
      <c r="A279" s="4" t="s">
        <v>1022</v>
      </c>
      <c r="B279" s="4" t="s">
        <v>1023</v>
      </c>
      <c r="C279" s="4" t="s">
        <v>289</v>
      </c>
      <c r="D279" s="4" t="s">
        <v>926</v>
      </c>
      <c r="E279" s="4" t="s">
        <v>1024</v>
      </c>
      <c r="F279" s="4" t="s">
        <v>819</v>
      </c>
      <c r="G279" s="4" t="s">
        <v>18</v>
      </c>
      <c r="H279" s="4">
        <v>32162</v>
      </c>
      <c r="I279" s="4" t="s">
        <v>820</v>
      </c>
      <c r="J279" s="4" t="s">
        <v>1025</v>
      </c>
      <c r="L279" s="4">
        <v>35961085</v>
      </c>
      <c r="M279" s="4">
        <v>120</v>
      </c>
    </row>
    <row r="280" spans="1:13" x14ac:dyDescent="0.35">
      <c r="A280" s="4" t="s">
        <v>3327</v>
      </c>
      <c r="B280" s="4" t="s">
        <v>3328</v>
      </c>
      <c r="C280" s="4" t="s">
        <v>618</v>
      </c>
      <c r="D280" s="4" t="s">
        <v>3329</v>
      </c>
      <c r="E280" s="4" t="s">
        <v>3330</v>
      </c>
      <c r="F280" s="4" t="s">
        <v>1765</v>
      </c>
      <c r="G280" s="4" t="s">
        <v>18</v>
      </c>
      <c r="H280" s="4">
        <v>32901</v>
      </c>
      <c r="I280" s="4" t="s">
        <v>633</v>
      </c>
      <c r="J280" s="4" t="s">
        <v>3331</v>
      </c>
      <c r="L280" s="4">
        <v>17960130</v>
      </c>
      <c r="M280" s="4">
        <v>16</v>
      </c>
    </row>
    <row r="281" spans="1:13" x14ac:dyDescent="0.35">
      <c r="A281" s="4" t="s">
        <v>1026</v>
      </c>
      <c r="B281" s="4" t="s">
        <v>1027</v>
      </c>
      <c r="C281" s="4" t="s">
        <v>526</v>
      </c>
      <c r="D281" s="4" t="s">
        <v>527</v>
      </c>
      <c r="E281" s="4" t="s">
        <v>1028</v>
      </c>
      <c r="F281" s="4" t="s">
        <v>1029</v>
      </c>
      <c r="G281" s="4" t="s">
        <v>18</v>
      </c>
      <c r="H281" s="4">
        <v>34461</v>
      </c>
      <c r="I281" s="4" t="s">
        <v>565</v>
      </c>
      <c r="M281" s="1">
        <v>0</v>
      </c>
    </row>
    <row r="282" spans="1:13" x14ac:dyDescent="0.35">
      <c r="A282" s="4" t="s">
        <v>1030</v>
      </c>
      <c r="B282" s="4" t="s">
        <v>1031</v>
      </c>
      <c r="C282" s="4" t="s">
        <v>289</v>
      </c>
      <c r="D282" s="4" t="s">
        <v>1032</v>
      </c>
      <c r="E282" s="4" t="s">
        <v>1033</v>
      </c>
      <c r="F282" s="4" t="s">
        <v>564</v>
      </c>
      <c r="G282" s="4" t="s">
        <v>18</v>
      </c>
      <c r="H282" s="4">
        <v>34452</v>
      </c>
      <c r="I282" s="4" t="s">
        <v>565</v>
      </c>
      <c r="J282" s="4" t="s">
        <v>1034</v>
      </c>
      <c r="K282" s="4">
        <v>1962895086</v>
      </c>
      <c r="L282" s="4">
        <v>30907</v>
      </c>
      <c r="M282" s="4">
        <v>111</v>
      </c>
    </row>
    <row r="283" spans="1:13" x14ac:dyDescent="0.35">
      <c r="A283" s="4" t="s">
        <v>1035</v>
      </c>
      <c r="B283" s="4" t="s">
        <v>1036</v>
      </c>
      <c r="C283" s="4" t="s">
        <v>618</v>
      </c>
      <c r="D283" s="4" t="s">
        <v>565</v>
      </c>
      <c r="E283" s="4" t="s">
        <v>1037</v>
      </c>
      <c r="F283" s="4" t="s">
        <v>1038</v>
      </c>
      <c r="G283" s="4" t="s">
        <v>18</v>
      </c>
      <c r="H283" s="4">
        <v>33012</v>
      </c>
      <c r="I283" s="4" t="s">
        <v>536</v>
      </c>
      <c r="J283" s="4" t="s">
        <v>1039</v>
      </c>
      <c r="M283" s="1">
        <v>0</v>
      </c>
    </row>
    <row r="284" spans="1:13" x14ac:dyDescent="0.35">
      <c r="A284" s="4" t="s">
        <v>1040</v>
      </c>
      <c r="B284" s="4" t="s">
        <v>1041</v>
      </c>
      <c r="C284" s="4" t="s">
        <v>14</v>
      </c>
      <c r="D284" s="4" t="s">
        <v>1042</v>
      </c>
      <c r="E284" s="4" t="s">
        <v>1043</v>
      </c>
      <c r="F284" s="4" t="s">
        <v>1044</v>
      </c>
      <c r="G284" s="4" t="s">
        <v>18</v>
      </c>
      <c r="H284" s="4">
        <v>34452</v>
      </c>
      <c r="I284" s="4" t="s">
        <v>565</v>
      </c>
      <c r="J284" s="4" t="s">
        <v>1045</v>
      </c>
      <c r="K284" s="4">
        <v>1003834508</v>
      </c>
      <c r="L284" s="4">
        <v>100023</v>
      </c>
      <c r="M284" s="4">
        <v>204</v>
      </c>
    </row>
    <row r="285" spans="1:13" x14ac:dyDescent="0.35">
      <c r="A285" s="4" t="s">
        <v>1046</v>
      </c>
      <c r="B285" s="4" t="s">
        <v>1047</v>
      </c>
      <c r="C285" s="4" t="s">
        <v>526</v>
      </c>
      <c r="D285" s="4" t="s">
        <v>527</v>
      </c>
      <c r="E285" s="4" t="s">
        <v>1048</v>
      </c>
      <c r="F285" s="4" t="s">
        <v>1049</v>
      </c>
      <c r="G285" s="4" t="s">
        <v>18</v>
      </c>
      <c r="H285" s="4">
        <v>32043</v>
      </c>
      <c r="I285" s="4" t="s">
        <v>544</v>
      </c>
      <c r="M285" s="1">
        <v>0</v>
      </c>
    </row>
    <row r="286" spans="1:13" x14ac:dyDescent="0.35">
      <c r="A286" s="4" t="s">
        <v>1050</v>
      </c>
      <c r="B286" s="4" t="s">
        <v>1051</v>
      </c>
      <c r="C286" s="4" t="s">
        <v>14</v>
      </c>
      <c r="D286" s="4" t="s">
        <v>1052</v>
      </c>
      <c r="E286" s="4" t="s">
        <v>1053</v>
      </c>
      <c r="F286" s="4" t="s">
        <v>1054</v>
      </c>
      <c r="G286" s="4" t="s">
        <v>18</v>
      </c>
      <c r="H286" s="4">
        <v>33331</v>
      </c>
      <c r="I286" s="4" t="s">
        <v>904</v>
      </c>
      <c r="J286" s="4" t="s">
        <v>1055</v>
      </c>
      <c r="K286" s="4">
        <v>1083644033</v>
      </c>
      <c r="L286" s="4">
        <v>100056</v>
      </c>
      <c r="M286" s="4">
        <v>206</v>
      </c>
    </row>
    <row r="287" spans="1:13" x14ac:dyDescent="0.35">
      <c r="A287" s="4" t="s">
        <v>1056</v>
      </c>
      <c r="B287" s="4" t="s">
        <v>1057</v>
      </c>
      <c r="C287" s="4" t="s">
        <v>14</v>
      </c>
      <c r="D287" s="4" t="s">
        <v>1052</v>
      </c>
      <c r="E287" s="4" t="s">
        <v>1058</v>
      </c>
      <c r="F287" s="4" t="s">
        <v>1059</v>
      </c>
      <c r="G287" s="4" t="s">
        <v>18</v>
      </c>
      <c r="H287" s="4">
        <v>34997</v>
      </c>
      <c r="I287" s="4" t="s">
        <v>1060</v>
      </c>
      <c r="J287" s="4" t="s">
        <v>1061</v>
      </c>
      <c r="K287" s="4">
        <v>1194790055</v>
      </c>
      <c r="L287" s="4">
        <v>120009</v>
      </c>
      <c r="M287" s="4">
        <v>100</v>
      </c>
    </row>
    <row r="288" spans="1:13" x14ac:dyDescent="0.35">
      <c r="A288" s="4" t="s">
        <v>1062</v>
      </c>
      <c r="B288" s="4" t="s">
        <v>1063</v>
      </c>
      <c r="C288" s="4" t="s">
        <v>14</v>
      </c>
      <c r="D288" s="4" t="s">
        <v>1052</v>
      </c>
      <c r="E288" s="4" t="s">
        <v>1064</v>
      </c>
      <c r="F288" s="4" t="s">
        <v>1065</v>
      </c>
      <c r="G288" s="4" t="s">
        <v>18</v>
      </c>
      <c r="H288" s="4">
        <v>32960</v>
      </c>
      <c r="I288" s="4" t="s">
        <v>1066</v>
      </c>
      <c r="J288" s="4" t="s">
        <v>1067</v>
      </c>
      <c r="K288" s="4">
        <v>1376512988</v>
      </c>
      <c r="L288" s="4">
        <v>100105</v>
      </c>
      <c r="M288" s="4">
        <v>332</v>
      </c>
    </row>
    <row r="289" spans="1:13" x14ac:dyDescent="0.35">
      <c r="A289" s="4" t="s">
        <v>1068</v>
      </c>
      <c r="B289" s="4" t="s">
        <v>1069</v>
      </c>
      <c r="C289" s="4" t="s">
        <v>14</v>
      </c>
      <c r="D289" s="4" t="s">
        <v>1052</v>
      </c>
      <c r="E289" s="4" t="s">
        <v>1070</v>
      </c>
      <c r="F289" s="4" t="s">
        <v>1059</v>
      </c>
      <c r="G289" s="4" t="s">
        <v>18</v>
      </c>
      <c r="H289" s="4">
        <v>34994</v>
      </c>
      <c r="I289" s="4" t="s">
        <v>1060</v>
      </c>
      <c r="J289" s="4" t="s">
        <v>1071</v>
      </c>
      <c r="K289" s="4">
        <v>1194790055</v>
      </c>
      <c r="L289" s="4">
        <v>100044</v>
      </c>
      <c r="M289" s="4">
        <v>244</v>
      </c>
    </row>
    <row r="290" spans="1:13" x14ac:dyDescent="0.35">
      <c r="A290" s="4" t="s">
        <v>1072</v>
      </c>
      <c r="B290" s="4" t="s">
        <v>1073</v>
      </c>
      <c r="C290" s="4" t="s">
        <v>14</v>
      </c>
      <c r="D290" s="4" t="s">
        <v>1052</v>
      </c>
      <c r="E290" s="4" t="s">
        <v>1074</v>
      </c>
      <c r="F290" s="4" t="s">
        <v>1075</v>
      </c>
      <c r="G290" s="4" t="s">
        <v>18</v>
      </c>
      <c r="H290" s="4">
        <v>34986</v>
      </c>
      <c r="I290" s="4" t="s">
        <v>1076</v>
      </c>
      <c r="J290" s="4" t="s">
        <v>1077</v>
      </c>
      <c r="M290" s="1">
        <v>0</v>
      </c>
    </row>
    <row r="291" spans="1:13" x14ac:dyDescent="0.35">
      <c r="A291" s="4" t="s">
        <v>1078</v>
      </c>
      <c r="B291" s="4" t="s">
        <v>1079</v>
      </c>
      <c r="C291" s="4" t="s">
        <v>14</v>
      </c>
      <c r="D291" s="4" t="s">
        <v>1052</v>
      </c>
      <c r="E291" s="4" t="s">
        <v>1080</v>
      </c>
      <c r="F291" s="4" t="s">
        <v>1081</v>
      </c>
      <c r="G291" s="4" t="s">
        <v>18</v>
      </c>
      <c r="H291" s="4">
        <v>34987</v>
      </c>
      <c r="I291" s="4" t="s">
        <v>1076</v>
      </c>
      <c r="J291" s="4" t="s">
        <v>1082</v>
      </c>
      <c r="K291" s="4">
        <v>1801343496</v>
      </c>
      <c r="L291" s="4">
        <v>23960108</v>
      </c>
      <c r="M291" s="4">
        <v>177</v>
      </c>
    </row>
    <row r="292" spans="1:13" x14ac:dyDescent="0.35">
      <c r="A292" s="4" t="s">
        <v>1083</v>
      </c>
      <c r="B292" s="4" t="s">
        <v>1084</v>
      </c>
      <c r="C292" s="4" t="s">
        <v>289</v>
      </c>
      <c r="D292" s="4" t="s">
        <v>1032</v>
      </c>
      <c r="E292" s="4" t="s">
        <v>1085</v>
      </c>
      <c r="F292" s="4" t="s">
        <v>1086</v>
      </c>
      <c r="G292" s="4" t="s">
        <v>18</v>
      </c>
      <c r="H292" s="4">
        <v>32162</v>
      </c>
      <c r="I292" s="4" t="s">
        <v>820</v>
      </c>
      <c r="J292" s="4" t="s">
        <v>1087</v>
      </c>
      <c r="L292" s="4">
        <v>35961034</v>
      </c>
      <c r="M292" s="4">
        <v>68</v>
      </c>
    </row>
    <row r="293" spans="1:13" x14ac:dyDescent="0.35">
      <c r="A293" s="4" t="s">
        <v>1088</v>
      </c>
      <c r="B293" s="4" t="s">
        <v>1089</v>
      </c>
      <c r="C293" s="4" t="s">
        <v>289</v>
      </c>
      <c r="D293" s="4" t="s">
        <v>655</v>
      </c>
      <c r="E293" s="4" t="s">
        <v>1090</v>
      </c>
      <c r="F293" s="4" t="s">
        <v>351</v>
      </c>
      <c r="G293" s="4" t="s">
        <v>18</v>
      </c>
      <c r="H293" s="4">
        <v>32117</v>
      </c>
      <c r="I293" s="4" t="s">
        <v>19</v>
      </c>
      <c r="J293" s="4" t="s">
        <v>1091</v>
      </c>
      <c r="L293" s="4">
        <v>46420</v>
      </c>
      <c r="M293" s="4">
        <v>120</v>
      </c>
    </row>
    <row r="294" spans="1:13" x14ac:dyDescent="0.35">
      <c r="A294" s="4" t="s">
        <v>1092</v>
      </c>
      <c r="B294" s="4" t="s">
        <v>1093</v>
      </c>
      <c r="C294" s="4" t="s">
        <v>526</v>
      </c>
      <c r="D294" s="4" t="s">
        <v>527</v>
      </c>
      <c r="E294" s="4" t="s">
        <v>1094</v>
      </c>
      <c r="F294" s="4" t="s">
        <v>663</v>
      </c>
      <c r="G294" s="4" t="s">
        <v>18</v>
      </c>
      <c r="H294" s="4">
        <v>34112</v>
      </c>
      <c r="I294" s="4" t="s">
        <v>664</v>
      </c>
      <c r="M294" s="1">
        <v>0</v>
      </c>
    </row>
    <row r="295" spans="1:13" x14ac:dyDescent="0.35">
      <c r="A295" s="4" t="s">
        <v>1095</v>
      </c>
      <c r="B295" s="4" t="s">
        <v>1096</v>
      </c>
      <c r="C295" s="4" t="s">
        <v>289</v>
      </c>
      <c r="D295" s="4" t="s">
        <v>729</v>
      </c>
      <c r="E295" s="4" t="s">
        <v>1097</v>
      </c>
      <c r="F295" s="4" t="s">
        <v>362</v>
      </c>
      <c r="G295" s="4" t="s">
        <v>18</v>
      </c>
      <c r="H295" s="4">
        <v>34787</v>
      </c>
      <c r="I295" s="4" t="s">
        <v>36</v>
      </c>
      <c r="J295" s="4" t="s">
        <v>1098</v>
      </c>
      <c r="K295" s="4">
        <v>1942255971</v>
      </c>
      <c r="L295" s="4">
        <v>74815</v>
      </c>
      <c r="M295" s="4">
        <v>180</v>
      </c>
    </row>
    <row r="296" spans="1:13" x14ac:dyDescent="0.35">
      <c r="A296" s="4" t="s">
        <v>1099</v>
      </c>
      <c r="B296" s="4" t="s">
        <v>1100</v>
      </c>
      <c r="C296" s="4" t="s">
        <v>526</v>
      </c>
      <c r="D296" s="4" t="s">
        <v>527</v>
      </c>
      <c r="E296" s="4" t="s">
        <v>1101</v>
      </c>
      <c r="F296" s="4" t="s">
        <v>1102</v>
      </c>
      <c r="G296" s="4" t="s">
        <v>18</v>
      </c>
      <c r="H296" s="4">
        <v>32055</v>
      </c>
      <c r="I296" s="4" t="s">
        <v>757</v>
      </c>
      <c r="M296" s="1">
        <v>0</v>
      </c>
    </row>
    <row r="297" spans="1:13" x14ac:dyDescent="0.35">
      <c r="A297" s="4" t="s">
        <v>1103</v>
      </c>
      <c r="B297" s="4" t="s">
        <v>1104</v>
      </c>
      <c r="C297" s="4" t="s">
        <v>289</v>
      </c>
      <c r="D297" s="4" t="s">
        <v>540</v>
      </c>
      <c r="E297" s="4" t="s">
        <v>1105</v>
      </c>
      <c r="F297" s="4" t="s">
        <v>576</v>
      </c>
      <c r="G297" s="4" t="s">
        <v>18</v>
      </c>
      <c r="H297" s="4">
        <v>32404</v>
      </c>
      <c r="I297" s="4" t="s">
        <v>577</v>
      </c>
      <c r="J297" s="4" t="s">
        <v>1106</v>
      </c>
      <c r="M297" s="4">
        <v>120</v>
      </c>
    </row>
    <row r="298" spans="1:13" x14ac:dyDescent="0.35">
      <c r="A298" s="4" t="s">
        <v>1107</v>
      </c>
      <c r="B298" s="4" t="s">
        <v>1108</v>
      </c>
      <c r="C298" s="4" t="s">
        <v>107</v>
      </c>
      <c r="D298" s="4" t="s">
        <v>543</v>
      </c>
      <c r="E298" s="4" t="s">
        <v>1109</v>
      </c>
      <c r="F298" s="4" t="s">
        <v>1110</v>
      </c>
      <c r="G298" s="4" t="s">
        <v>18</v>
      </c>
      <c r="H298" s="4">
        <v>32086</v>
      </c>
      <c r="I298" s="4" t="s">
        <v>1111</v>
      </c>
      <c r="J298" s="4" t="s">
        <v>1112</v>
      </c>
      <c r="M298" s="1">
        <v>0</v>
      </c>
    </row>
    <row r="299" spans="1:13" x14ac:dyDescent="0.35">
      <c r="A299" s="4" t="s">
        <v>1113</v>
      </c>
      <c r="B299" s="4" t="s">
        <v>1114</v>
      </c>
      <c r="C299" s="4" t="s">
        <v>152</v>
      </c>
      <c r="D299" s="4" t="s">
        <v>1115</v>
      </c>
      <c r="E299" s="4" t="s">
        <v>1116</v>
      </c>
      <c r="F299" s="4" t="s">
        <v>548</v>
      </c>
      <c r="G299" s="4" t="s">
        <v>18</v>
      </c>
      <c r="H299" s="4">
        <v>32257</v>
      </c>
      <c r="I299" s="4" t="s">
        <v>549</v>
      </c>
      <c r="J299" s="4" t="s">
        <v>1117</v>
      </c>
      <c r="M299" s="1">
        <v>0</v>
      </c>
    </row>
    <row r="300" spans="1:13" x14ac:dyDescent="0.35">
      <c r="A300" s="4" t="s">
        <v>1118</v>
      </c>
      <c r="B300" s="4" t="s">
        <v>1119</v>
      </c>
      <c r="C300" s="4" t="s">
        <v>289</v>
      </c>
      <c r="D300" s="4" t="s">
        <v>754</v>
      </c>
      <c r="E300" s="4" t="s">
        <v>1120</v>
      </c>
      <c r="F300" s="4" t="s">
        <v>393</v>
      </c>
      <c r="G300" s="4" t="s">
        <v>18</v>
      </c>
      <c r="H300" s="4">
        <v>33805</v>
      </c>
      <c r="I300" s="4" t="s">
        <v>103</v>
      </c>
      <c r="J300" s="4" t="s">
        <v>1121</v>
      </c>
      <c r="K300" s="4">
        <v>1336162395</v>
      </c>
      <c r="L300" s="4">
        <v>65317</v>
      </c>
      <c r="M300" s="4">
        <v>120</v>
      </c>
    </row>
    <row r="301" spans="1:13" x14ac:dyDescent="0.35">
      <c r="A301" s="4" t="s">
        <v>1122</v>
      </c>
      <c r="B301" s="4" t="s">
        <v>1123</v>
      </c>
      <c r="C301" s="4" t="s">
        <v>289</v>
      </c>
      <c r="D301" s="4" t="s">
        <v>655</v>
      </c>
      <c r="E301" s="4" t="s">
        <v>1124</v>
      </c>
      <c r="F301" s="4" t="s">
        <v>1125</v>
      </c>
      <c r="G301" s="4" t="s">
        <v>18</v>
      </c>
      <c r="H301" s="4">
        <v>32960</v>
      </c>
      <c r="I301" s="4" t="s">
        <v>1066</v>
      </c>
      <c r="J301" s="4" t="s">
        <v>1126</v>
      </c>
      <c r="K301" s="4">
        <v>1063435956</v>
      </c>
      <c r="L301" s="4">
        <v>93102</v>
      </c>
      <c r="M301" s="4">
        <v>159</v>
      </c>
    </row>
    <row r="302" spans="1:13" x14ac:dyDescent="0.35">
      <c r="A302" s="4" t="s">
        <v>1127</v>
      </c>
      <c r="B302" s="4" t="s">
        <v>1123</v>
      </c>
      <c r="C302" s="4" t="s">
        <v>289</v>
      </c>
      <c r="D302" s="4" t="s">
        <v>754</v>
      </c>
      <c r="E302" s="4" t="s">
        <v>1124</v>
      </c>
      <c r="F302" s="4" t="s">
        <v>1125</v>
      </c>
      <c r="G302" s="4" t="s">
        <v>18</v>
      </c>
      <c r="H302" s="4">
        <v>32960</v>
      </c>
      <c r="I302" s="4" t="s">
        <v>1066</v>
      </c>
      <c r="J302" s="4" t="s">
        <v>1126</v>
      </c>
      <c r="K302" s="4">
        <v>1063435956</v>
      </c>
      <c r="M302" s="1">
        <v>0</v>
      </c>
    </row>
    <row r="303" spans="1:13" x14ac:dyDescent="0.35">
      <c r="A303" s="4" t="s">
        <v>1128</v>
      </c>
      <c r="B303" s="4" t="s">
        <v>1129</v>
      </c>
      <c r="C303" s="4" t="s">
        <v>289</v>
      </c>
      <c r="D303" s="4" t="s">
        <v>754</v>
      </c>
      <c r="E303" s="4" t="s">
        <v>1130</v>
      </c>
      <c r="F303" s="4" t="s">
        <v>469</v>
      </c>
      <c r="G303" s="4" t="s">
        <v>18</v>
      </c>
      <c r="H303" s="4">
        <v>33881</v>
      </c>
      <c r="I303" s="4" t="s">
        <v>103</v>
      </c>
      <c r="J303" s="4" t="s">
        <v>1131</v>
      </c>
      <c r="K303" s="4">
        <v>1467475376</v>
      </c>
      <c r="L303" s="4">
        <v>35960929</v>
      </c>
      <c r="M303" s="4">
        <v>120</v>
      </c>
    </row>
    <row r="304" spans="1:13" x14ac:dyDescent="0.35">
      <c r="A304" s="4" t="s">
        <v>1132</v>
      </c>
      <c r="B304" s="4" t="s">
        <v>1133</v>
      </c>
      <c r="C304" s="4" t="s">
        <v>289</v>
      </c>
      <c r="D304" s="4" t="s">
        <v>540</v>
      </c>
      <c r="E304" s="4" t="s">
        <v>1134</v>
      </c>
      <c r="F304" s="4" t="s">
        <v>1135</v>
      </c>
      <c r="G304" s="4" t="s">
        <v>18</v>
      </c>
      <c r="H304" s="4">
        <v>32812</v>
      </c>
      <c r="I304" s="4" t="s">
        <v>36</v>
      </c>
      <c r="J304" s="4" t="s">
        <v>1136</v>
      </c>
      <c r="M304" s="4">
        <v>120</v>
      </c>
    </row>
    <row r="305" spans="1:13" x14ac:dyDescent="0.35">
      <c r="A305" s="4" t="s">
        <v>1137</v>
      </c>
      <c r="B305" s="4" t="s">
        <v>1138</v>
      </c>
      <c r="C305" s="4" t="s">
        <v>289</v>
      </c>
      <c r="D305" s="4" t="s">
        <v>655</v>
      </c>
      <c r="E305" s="4" t="s">
        <v>1139</v>
      </c>
      <c r="F305" s="4" t="s">
        <v>426</v>
      </c>
      <c r="G305" s="4" t="s">
        <v>18</v>
      </c>
      <c r="H305" s="4">
        <v>32174</v>
      </c>
      <c r="I305" s="4" t="s">
        <v>19</v>
      </c>
      <c r="J305" s="4" t="s">
        <v>1140</v>
      </c>
      <c r="L305" s="4">
        <v>46422</v>
      </c>
      <c r="M305" s="4">
        <v>120</v>
      </c>
    </row>
    <row r="306" spans="1:13" x14ac:dyDescent="0.35">
      <c r="A306" s="4" t="s">
        <v>1141</v>
      </c>
      <c r="B306" s="4" t="s">
        <v>1142</v>
      </c>
      <c r="C306" s="4" t="s">
        <v>289</v>
      </c>
      <c r="D306" s="4" t="s">
        <v>797</v>
      </c>
      <c r="E306" s="4" t="s">
        <v>1143</v>
      </c>
      <c r="F306" s="4" t="s">
        <v>1450</v>
      </c>
      <c r="G306" s="4" t="s">
        <v>18</v>
      </c>
      <c r="H306" s="4">
        <v>33415</v>
      </c>
      <c r="I306" s="4" t="s">
        <v>805</v>
      </c>
      <c r="J306" s="4" t="s">
        <v>1144</v>
      </c>
      <c r="K306" s="4">
        <v>1952356313</v>
      </c>
      <c r="L306" s="4">
        <v>95040</v>
      </c>
      <c r="M306" s="4">
        <v>120</v>
      </c>
    </row>
    <row r="307" spans="1:13" x14ac:dyDescent="0.35">
      <c r="A307" s="4" t="s">
        <v>1145</v>
      </c>
      <c r="B307" s="4" t="s">
        <v>1146</v>
      </c>
      <c r="C307" s="4" t="s">
        <v>14</v>
      </c>
      <c r="D307" s="4" t="s">
        <v>1147</v>
      </c>
      <c r="E307" s="4" t="s">
        <v>1148</v>
      </c>
      <c r="F307" s="4" t="s">
        <v>1149</v>
      </c>
      <c r="G307" s="4" t="s">
        <v>18</v>
      </c>
      <c r="H307" s="4">
        <v>33134</v>
      </c>
      <c r="I307" s="4" t="s">
        <v>536</v>
      </c>
      <c r="J307" s="4" t="s">
        <v>1150</v>
      </c>
      <c r="K307" s="4">
        <v>1649200601</v>
      </c>
      <c r="L307" s="4">
        <v>100183</v>
      </c>
      <c r="M307" s="4">
        <v>245</v>
      </c>
    </row>
    <row r="308" spans="1:13" x14ac:dyDescent="0.35">
      <c r="A308" s="4" t="s">
        <v>1151</v>
      </c>
      <c r="B308" s="4" t="s">
        <v>1152</v>
      </c>
      <c r="C308" s="4" t="s">
        <v>289</v>
      </c>
      <c r="D308" s="4" t="s">
        <v>797</v>
      </c>
      <c r="E308" s="4" t="s">
        <v>1153</v>
      </c>
      <c r="F308" s="4" t="s">
        <v>1154</v>
      </c>
      <c r="G308" s="4" t="s">
        <v>18</v>
      </c>
      <c r="H308" s="4">
        <v>33991</v>
      </c>
      <c r="I308" s="4" t="s">
        <v>950</v>
      </c>
      <c r="J308" s="4" t="s">
        <v>1155</v>
      </c>
      <c r="K308" s="4">
        <v>1194770420</v>
      </c>
      <c r="L308" s="4">
        <v>83609</v>
      </c>
      <c r="M308" s="4">
        <v>120</v>
      </c>
    </row>
    <row r="309" spans="1:13" x14ac:dyDescent="0.35">
      <c r="A309" s="4" t="s">
        <v>1156</v>
      </c>
      <c r="B309" s="4" t="s">
        <v>1157</v>
      </c>
      <c r="C309" s="4" t="s">
        <v>289</v>
      </c>
      <c r="D309" s="4" t="s">
        <v>729</v>
      </c>
      <c r="E309" s="4" t="s">
        <v>1158</v>
      </c>
      <c r="F309" s="4" t="s">
        <v>1159</v>
      </c>
      <c r="G309" s="4" t="s">
        <v>18</v>
      </c>
      <c r="H309" s="4">
        <v>34684</v>
      </c>
      <c r="I309" s="4" t="s">
        <v>210</v>
      </c>
      <c r="J309" s="4" t="s">
        <v>1160</v>
      </c>
      <c r="K309" s="4">
        <v>1396791349</v>
      </c>
      <c r="L309" s="4">
        <v>55263</v>
      </c>
      <c r="M309" s="4">
        <v>120</v>
      </c>
    </row>
    <row r="310" spans="1:13" x14ac:dyDescent="0.35">
      <c r="A310" s="4" t="s">
        <v>1161</v>
      </c>
      <c r="B310" s="4" t="s">
        <v>1162</v>
      </c>
      <c r="C310" s="4" t="s">
        <v>289</v>
      </c>
      <c r="D310" s="4" t="s">
        <v>1032</v>
      </c>
      <c r="E310" s="4" t="s">
        <v>1163</v>
      </c>
      <c r="F310" s="4" t="s">
        <v>326</v>
      </c>
      <c r="G310" s="4" t="s">
        <v>18</v>
      </c>
      <c r="H310" s="4">
        <v>32808</v>
      </c>
      <c r="I310" s="4" t="s">
        <v>36</v>
      </c>
      <c r="J310" s="4" t="s">
        <v>1164</v>
      </c>
      <c r="K310" s="4">
        <v>1649246372</v>
      </c>
      <c r="L310" s="4">
        <v>74808</v>
      </c>
      <c r="M310" s="4">
        <v>120</v>
      </c>
    </row>
    <row r="311" spans="1:13" x14ac:dyDescent="0.35">
      <c r="A311" s="4" t="s">
        <v>1165</v>
      </c>
      <c r="B311" s="4" t="s">
        <v>1166</v>
      </c>
      <c r="C311" s="4" t="s">
        <v>289</v>
      </c>
      <c r="D311" s="4" t="s">
        <v>562</v>
      </c>
      <c r="E311" s="4" t="s">
        <v>1167</v>
      </c>
      <c r="F311" s="4" t="s">
        <v>1168</v>
      </c>
      <c r="G311" s="4" t="s">
        <v>18</v>
      </c>
      <c r="H311" s="4">
        <v>32539</v>
      </c>
      <c r="I311" s="4" t="s">
        <v>675</v>
      </c>
      <c r="J311" s="4" t="s">
        <v>1169</v>
      </c>
      <c r="K311" s="4">
        <v>1821374505</v>
      </c>
      <c r="L311" s="4">
        <v>14601</v>
      </c>
      <c r="M311" s="4">
        <v>180</v>
      </c>
    </row>
    <row r="312" spans="1:13" x14ac:dyDescent="0.35">
      <c r="A312" s="4" t="s">
        <v>1170</v>
      </c>
      <c r="B312" s="4" t="s">
        <v>1171</v>
      </c>
      <c r="C312" s="4" t="s">
        <v>289</v>
      </c>
      <c r="D312" s="4" t="s">
        <v>1032</v>
      </c>
      <c r="E312" s="4" t="s">
        <v>1172</v>
      </c>
      <c r="F312" s="4" t="s">
        <v>1173</v>
      </c>
      <c r="G312" s="4" t="s">
        <v>18</v>
      </c>
      <c r="H312" s="4">
        <v>34785</v>
      </c>
      <c r="I312" s="4" t="s">
        <v>820</v>
      </c>
      <c r="J312" s="4" t="s">
        <v>1174</v>
      </c>
      <c r="K312" s="4">
        <v>1164819652</v>
      </c>
      <c r="L312" s="4">
        <v>36001</v>
      </c>
      <c r="M312" s="4">
        <v>180</v>
      </c>
    </row>
    <row r="313" spans="1:13" x14ac:dyDescent="0.35">
      <c r="A313" s="4" t="s">
        <v>1175</v>
      </c>
      <c r="B313" s="4" t="s">
        <v>1176</v>
      </c>
      <c r="C313" s="4" t="s">
        <v>289</v>
      </c>
      <c r="D313" s="4" t="s">
        <v>655</v>
      </c>
      <c r="E313" s="4" t="s">
        <v>1177</v>
      </c>
      <c r="F313" s="4" t="s">
        <v>1178</v>
      </c>
      <c r="G313" s="4" t="s">
        <v>18</v>
      </c>
      <c r="H313" s="4">
        <v>32713</v>
      </c>
      <c r="I313" s="4" t="s">
        <v>19</v>
      </c>
      <c r="J313" s="4" t="s">
        <v>1179</v>
      </c>
      <c r="L313" s="4">
        <v>46406</v>
      </c>
      <c r="M313" s="4">
        <v>120</v>
      </c>
    </row>
    <row r="314" spans="1:13" x14ac:dyDescent="0.35">
      <c r="A314" s="4" t="s">
        <v>1180</v>
      </c>
      <c r="B314" s="4" t="s">
        <v>1181</v>
      </c>
      <c r="C314" s="4" t="s">
        <v>14</v>
      </c>
      <c r="D314" s="4" t="s">
        <v>1182</v>
      </c>
      <c r="E314" s="4" t="s">
        <v>1183</v>
      </c>
      <c r="F314" s="4" t="s">
        <v>1184</v>
      </c>
      <c r="G314" s="4" t="s">
        <v>18</v>
      </c>
      <c r="H314" s="4">
        <v>33484</v>
      </c>
      <c r="I314" s="4" t="s">
        <v>805</v>
      </c>
      <c r="J314" s="4" t="s">
        <v>1185</v>
      </c>
      <c r="K314" s="4">
        <v>1326078288</v>
      </c>
      <c r="L314" s="4">
        <v>100258</v>
      </c>
      <c r="M314" s="4">
        <v>536</v>
      </c>
    </row>
    <row r="315" spans="1:13" x14ac:dyDescent="0.35">
      <c r="A315" s="4" t="s">
        <v>1186</v>
      </c>
      <c r="B315" s="4" t="s">
        <v>1187</v>
      </c>
      <c r="C315" s="4" t="s">
        <v>289</v>
      </c>
      <c r="D315" s="4" t="s">
        <v>754</v>
      </c>
      <c r="E315" s="4" t="s">
        <v>1188</v>
      </c>
      <c r="F315" s="4" t="s">
        <v>1189</v>
      </c>
      <c r="G315" s="4" t="s">
        <v>18</v>
      </c>
      <c r="H315" s="4">
        <v>32725</v>
      </c>
      <c r="I315" s="4" t="s">
        <v>19</v>
      </c>
      <c r="J315" s="4" t="s">
        <v>1190</v>
      </c>
      <c r="K315" s="4">
        <v>1639149180</v>
      </c>
      <c r="L315" s="4">
        <v>46408</v>
      </c>
      <c r="M315" s="4">
        <v>120</v>
      </c>
    </row>
    <row r="316" spans="1:13" x14ac:dyDescent="0.35">
      <c r="A316" s="4" t="s">
        <v>1191</v>
      </c>
      <c r="B316" s="4" t="s">
        <v>1192</v>
      </c>
      <c r="C316" s="4" t="s">
        <v>526</v>
      </c>
      <c r="D316" s="4" t="s">
        <v>527</v>
      </c>
      <c r="E316" s="4" t="s">
        <v>1193</v>
      </c>
      <c r="F316" s="4" t="s">
        <v>1194</v>
      </c>
      <c r="G316" s="4" t="s">
        <v>18</v>
      </c>
      <c r="H316" s="4">
        <v>34266</v>
      </c>
      <c r="I316" s="4" t="s">
        <v>1195</v>
      </c>
      <c r="M316" s="1">
        <v>0</v>
      </c>
    </row>
    <row r="317" spans="1:13" x14ac:dyDescent="0.35">
      <c r="A317" s="4" t="s">
        <v>1196</v>
      </c>
      <c r="B317" s="4" t="s">
        <v>1197</v>
      </c>
      <c r="C317" s="4" t="s">
        <v>14</v>
      </c>
      <c r="D317" s="4" t="s">
        <v>1198</v>
      </c>
      <c r="E317" s="4" t="s">
        <v>1199</v>
      </c>
      <c r="F317" s="4" t="s">
        <v>1194</v>
      </c>
      <c r="G317" s="4" t="s">
        <v>18</v>
      </c>
      <c r="H317" s="4">
        <v>34266</v>
      </c>
      <c r="I317" s="4" t="s">
        <v>1195</v>
      </c>
      <c r="J317" s="4" t="s">
        <v>1200</v>
      </c>
      <c r="K317" s="4">
        <v>1346490273</v>
      </c>
      <c r="L317" s="4">
        <v>100175</v>
      </c>
      <c r="M317" s="4">
        <v>49</v>
      </c>
    </row>
    <row r="318" spans="1:13" x14ac:dyDescent="0.35">
      <c r="A318" s="4" t="s">
        <v>1201</v>
      </c>
      <c r="B318" s="4" t="s">
        <v>1202</v>
      </c>
      <c r="C318" s="4" t="s">
        <v>289</v>
      </c>
      <c r="D318" s="4" t="s">
        <v>729</v>
      </c>
      <c r="E318" s="4" t="s">
        <v>1203</v>
      </c>
      <c r="F318" s="4" t="s">
        <v>1204</v>
      </c>
      <c r="G318" s="4" t="s">
        <v>18</v>
      </c>
      <c r="H318" s="4">
        <v>32541</v>
      </c>
      <c r="I318" s="4" t="s">
        <v>675</v>
      </c>
      <c r="J318" s="4" t="s">
        <v>1205</v>
      </c>
      <c r="K318" s="4">
        <v>1952357923</v>
      </c>
      <c r="L318" s="4">
        <v>14609</v>
      </c>
      <c r="M318" s="4">
        <v>119</v>
      </c>
    </row>
    <row r="319" spans="1:13" x14ac:dyDescent="0.35">
      <c r="A319" s="4" t="s">
        <v>3591</v>
      </c>
      <c r="B319" s="4" t="s">
        <v>3592</v>
      </c>
      <c r="C319" s="4" t="s">
        <v>289</v>
      </c>
      <c r="D319" s="4" t="s">
        <v>540</v>
      </c>
    </row>
    <row r="320" spans="1:13" x14ac:dyDescent="0.35">
      <c r="A320" s="4" t="s">
        <v>1206</v>
      </c>
      <c r="B320" s="4" t="s">
        <v>1207</v>
      </c>
      <c r="C320" s="4" t="s">
        <v>526</v>
      </c>
      <c r="D320" s="4" t="s">
        <v>527</v>
      </c>
      <c r="E320" s="4" t="s">
        <v>1208</v>
      </c>
      <c r="F320" s="4" t="s">
        <v>1209</v>
      </c>
      <c r="G320" s="4" t="s">
        <v>18</v>
      </c>
      <c r="H320" s="4">
        <v>32628</v>
      </c>
      <c r="I320" s="4" t="s">
        <v>1210</v>
      </c>
      <c r="M320" s="1">
        <v>0</v>
      </c>
    </row>
    <row r="321" spans="1:13" x14ac:dyDescent="0.35">
      <c r="A321" s="4" t="s">
        <v>1211</v>
      </c>
      <c r="B321" s="4" t="s">
        <v>1212</v>
      </c>
      <c r="C321" s="4" t="s">
        <v>14</v>
      </c>
      <c r="D321" s="4" t="s">
        <v>689</v>
      </c>
      <c r="E321" s="4" t="s">
        <v>1213</v>
      </c>
      <c r="F321" s="4" t="s">
        <v>1149</v>
      </c>
      <c r="G321" s="4" t="s">
        <v>18</v>
      </c>
      <c r="H321" s="4">
        <v>33146</v>
      </c>
      <c r="I321" s="4" t="s">
        <v>536</v>
      </c>
      <c r="J321" s="4" t="s">
        <v>1214</v>
      </c>
      <c r="K321" s="4">
        <v>1164406427</v>
      </c>
      <c r="L321" s="4">
        <v>100020</v>
      </c>
      <c r="M321" s="4">
        <v>281</v>
      </c>
    </row>
    <row r="322" spans="1:13" x14ac:dyDescent="0.35">
      <c r="A322" s="4" t="s">
        <v>1215</v>
      </c>
      <c r="B322" s="4" t="s">
        <v>1216</v>
      </c>
      <c r="C322" s="4" t="s">
        <v>14</v>
      </c>
      <c r="D322" s="4" t="s">
        <v>828</v>
      </c>
      <c r="E322" s="4" t="s">
        <v>1217</v>
      </c>
      <c r="F322" s="4" t="s">
        <v>651</v>
      </c>
      <c r="G322" s="4" t="s">
        <v>18</v>
      </c>
      <c r="H322" s="4">
        <v>34233</v>
      </c>
      <c r="I322" s="4" t="s">
        <v>651</v>
      </c>
      <c r="J322" s="4" t="s">
        <v>1218</v>
      </c>
      <c r="K322" s="4">
        <v>1003862053</v>
      </c>
      <c r="L322" s="4">
        <v>100166</v>
      </c>
      <c r="M322" s="4">
        <v>155</v>
      </c>
    </row>
    <row r="323" spans="1:13" x14ac:dyDescent="0.35">
      <c r="A323" s="4" t="s">
        <v>1219</v>
      </c>
      <c r="B323" s="4" t="s">
        <v>1220</v>
      </c>
      <c r="C323" s="4" t="s">
        <v>14</v>
      </c>
      <c r="D323" s="4" t="s">
        <v>1220</v>
      </c>
      <c r="E323" s="4" t="s">
        <v>1222</v>
      </c>
      <c r="F323" s="4" t="s">
        <v>1221</v>
      </c>
      <c r="G323" s="4" t="s">
        <v>18</v>
      </c>
      <c r="H323" s="4">
        <v>32425</v>
      </c>
      <c r="I323" s="4" t="s">
        <v>843</v>
      </c>
      <c r="J323" s="4" t="s">
        <v>1223</v>
      </c>
      <c r="K323" s="4">
        <v>1366431702</v>
      </c>
      <c r="L323" s="4">
        <v>100078</v>
      </c>
      <c r="M323" s="4">
        <v>20</v>
      </c>
    </row>
    <row r="324" spans="1:13" x14ac:dyDescent="0.35">
      <c r="A324" s="4" t="s">
        <v>1224</v>
      </c>
      <c r="B324" s="4" t="s">
        <v>1225</v>
      </c>
      <c r="C324" s="4" t="s">
        <v>14</v>
      </c>
      <c r="D324" s="4" t="s">
        <v>1225</v>
      </c>
      <c r="E324" s="4" t="s">
        <v>1226</v>
      </c>
      <c r="F324" s="4" t="s">
        <v>1227</v>
      </c>
      <c r="G324" s="4" t="s">
        <v>18</v>
      </c>
      <c r="H324" s="4">
        <v>32348</v>
      </c>
      <c r="I324" s="4" t="s">
        <v>1228</v>
      </c>
      <c r="J324" s="4" t="s">
        <v>1229</v>
      </c>
      <c r="K324" s="4">
        <v>1427092006</v>
      </c>
      <c r="L324" s="4">
        <v>100106</v>
      </c>
      <c r="M324" s="4">
        <v>48</v>
      </c>
    </row>
    <row r="325" spans="1:13" x14ac:dyDescent="0.35">
      <c r="A325" s="4" t="s">
        <v>1230</v>
      </c>
      <c r="B325" s="4" t="s">
        <v>1231</v>
      </c>
      <c r="C325" s="4" t="s">
        <v>289</v>
      </c>
      <c r="D325" s="4" t="s">
        <v>540</v>
      </c>
      <c r="E325" s="4" t="s">
        <v>1232</v>
      </c>
      <c r="F325" s="4" t="s">
        <v>548</v>
      </c>
      <c r="G325" s="4" t="s">
        <v>18</v>
      </c>
      <c r="H325" s="4">
        <v>32211</v>
      </c>
      <c r="I325" s="4" t="s">
        <v>549</v>
      </c>
      <c r="J325" s="4" t="s">
        <v>1233</v>
      </c>
      <c r="M325" s="4">
        <v>146</v>
      </c>
    </row>
    <row r="326" spans="1:13" x14ac:dyDescent="0.35">
      <c r="A326" s="4" t="s">
        <v>1234</v>
      </c>
      <c r="B326" s="4" t="s">
        <v>1235</v>
      </c>
      <c r="C326" s="4" t="s">
        <v>152</v>
      </c>
      <c r="D326" s="4" t="s">
        <v>543</v>
      </c>
      <c r="E326" s="4" t="s">
        <v>1236</v>
      </c>
      <c r="F326" s="4" t="s">
        <v>1237</v>
      </c>
      <c r="G326" s="4" t="s">
        <v>18</v>
      </c>
      <c r="H326" s="4">
        <v>32955</v>
      </c>
      <c r="I326" s="4" t="s">
        <v>633</v>
      </c>
      <c r="J326" s="4" t="s">
        <v>1238</v>
      </c>
      <c r="M326" s="1">
        <v>0</v>
      </c>
    </row>
    <row r="327" spans="1:13" x14ac:dyDescent="0.35">
      <c r="A327" s="4" t="s">
        <v>1239</v>
      </c>
      <c r="B327" s="4" t="s">
        <v>1240</v>
      </c>
      <c r="C327" s="4" t="s">
        <v>14</v>
      </c>
      <c r="D327" s="4" t="s">
        <v>569</v>
      </c>
      <c r="E327" s="4" t="s">
        <v>1241</v>
      </c>
      <c r="F327" s="4" t="s">
        <v>88</v>
      </c>
      <c r="G327" s="4" t="s">
        <v>18</v>
      </c>
      <c r="H327" s="4">
        <v>32819</v>
      </c>
      <c r="I327" s="4" t="s">
        <v>36</v>
      </c>
      <c r="J327" s="4" t="s">
        <v>1242</v>
      </c>
      <c r="K327" s="4">
        <v>1043416944</v>
      </c>
      <c r="L327" s="4">
        <v>120002</v>
      </c>
      <c r="M327" s="4">
        <v>285</v>
      </c>
    </row>
    <row r="328" spans="1:13" x14ac:dyDescent="0.35">
      <c r="A328" s="4" t="s">
        <v>1243</v>
      </c>
      <c r="B328" s="4" t="s">
        <v>1244</v>
      </c>
      <c r="C328" s="4" t="s">
        <v>526</v>
      </c>
      <c r="D328" s="4" t="s">
        <v>527</v>
      </c>
      <c r="E328" s="4" t="s">
        <v>1245</v>
      </c>
      <c r="F328" s="4" t="s">
        <v>548</v>
      </c>
      <c r="G328" s="4" t="s">
        <v>18</v>
      </c>
      <c r="H328" s="4">
        <v>32209</v>
      </c>
      <c r="I328" s="4" t="s">
        <v>549</v>
      </c>
      <c r="M328" s="1">
        <v>0</v>
      </c>
    </row>
    <row r="329" spans="1:13" x14ac:dyDescent="0.35">
      <c r="A329" s="4" t="s">
        <v>1246</v>
      </c>
      <c r="B329" s="4" t="s">
        <v>1247</v>
      </c>
      <c r="C329" s="4" t="s">
        <v>289</v>
      </c>
      <c r="D329" s="4" t="s">
        <v>540</v>
      </c>
      <c r="E329" s="4" t="s">
        <v>1248</v>
      </c>
      <c r="F329" s="4" t="s">
        <v>1249</v>
      </c>
      <c r="G329" s="4" t="s">
        <v>18</v>
      </c>
      <c r="H329" s="4">
        <v>33764</v>
      </c>
      <c r="I329" s="4" t="s">
        <v>210</v>
      </c>
      <c r="J329" s="4" t="s">
        <v>1250</v>
      </c>
      <c r="M329" s="4">
        <v>120</v>
      </c>
    </row>
    <row r="330" spans="1:13" x14ac:dyDescent="0.35">
      <c r="A330" s="4" t="s">
        <v>1251</v>
      </c>
      <c r="B330" s="4" t="s">
        <v>1252</v>
      </c>
      <c r="C330" s="4" t="s">
        <v>14</v>
      </c>
      <c r="D330" s="4" t="s">
        <v>1253</v>
      </c>
      <c r="E330" s="4" t="s">
        <v>1254</v>
      </c>
      <c r="F330" s="4" t="s">
        <v>669</v>
      </c>
      <c r="G330" s="4" t="s">
        <v>18</v>
      </c>
      <c r="H330" s="4">
        <v>32063</v>
      </c>
      <c r="I330" s="4" t="s">
        <v>670</v>
      </c>
      <c r="J330" s="4" t="s">
        <v>1255</v>
      </c>
      <c r="M330" s="4">
        <v>25</v>
      </c>
    </row>
    <row r="331" spans="1:13" x14ac:dyDescent="0.35">
      <c r="A331" s="4" t="s">
        <v>1256</v>
      </c>
      <c r="B331" s="4" t="s">
        <v>1257</v>
      </c>
      <c r="C331" s="4" t="s">
        <v>289</v>
      </c>
      <c r="D331" s="4" t="s">
        <v>729</v>
      </c>
      <c r="E331" s="4" t="s">
        <v>1258</v>
      </c>
      <c r="F331" s="4" t="s">
        <v>1259</v>
      </c>
      <c r="G331" s="4" t="s">
        <v>18</v>
      </c>
      <c r="H331" s="4">
        <v>32404</v>
      </c>
      <c r="I331" s="4" t="s">
        <v>577</v>
      </c>
      <c r="J331" s="4" t="s">
        <v>1260</v>
      </c>
      <c r="K331" s="4">
        <v>1023093804</v>
      </c>
      <c r="L331" s="4">
        <v>20303</v>
      </c>
      <c r="M331" s="4">
        <v>77</v>
      </c>
    </row>
    <row r="332" spans="1:13" x14ac:dyDescent="0.35">
      <c r="A332" s="4" t="s">
        <v>3332</v>
      </c>
      <c r="B332" s="4" t="s">
        <v>3333</v>
      </c>
      <c r="C332" s="4" t="s">
        <v>14</v>
      </c>
      <c r="D332" s="4" t="s">
        <v>1263</v>
      </c>
      <c r="E332" s="4" t="s">
        <v>3334</v>
      </c>
      <c r="F332" s="4" t="s">
        <v>949</v>
      </c>
      <c r="G332" s="4" t="s">
        <v>18</v>
      </c>
      <c r="H332" s="4">
        <v>33909</v>
      </c>
      <c r="I332" s="4" t="s">
        <v>950</v>
      </c>
      <c r="J332" s="4" t="s">
        <v>3335</v>
      </c>
      <c r="L332" s="4">
        <v>23960175</v>
      </c>
      <c r="M332" s="4">
        <v>40</v>
      </c>
    </row>
    <row r="333" spans="1:13" x14ac:dyDescent="0.35">
      <c r="A333" s="4" t="s">
        <v>3336</v>
      </c>
      <c r="B333" s="4" t="s">
        <v>3337</v>
      </c>
      <c r="C333" s="4" t="s">
        <v>14</v>
      </c>
      <c r="D333" s="4" t="s">
        <v>1263</v>
      </c>
      <c r="E333" s="4" t="s">
        <v>3338</v>
      </c>
      <c r="F333" s="4" t="s">
        <v>66</v>
      </c>
      <c r="G333" s="4" t="s">
        <v>18</v>
      </c>
      <c r="H333" s="4">
        <v>34711</v>
      </c>
      <c r="I333" s="4" t="s">
        <v>67</v>
      </c>
      <c r="J333" s="4" t="s">
        <v>3339</v>
      </c>
      <c r="L333" s="4">
        <v>23960174</v>
      </c>
      <c r="M333" s="4">
        <v>50</v>
      </c>
    </row>
    <row r="334" spans="1:13" x14ac:dyDescent="0.35">
      <c r="A334" s="4" t="s">
        <v>3340</v>
      </c>
      <c r="B334" s="4" t="s">
        <v>3341</v>
      </c>
      <c r="C334" s="4" t="s">
        <v>14</v>
      </c>
      <c r="D334" s="4" t="s">
        <v>1263</v>
      </c>
      <c r="E334" s="4" t="s">
        <v>3342</v>
      </c>
      <c r="F334" s="4" t="s">
        <v>548</v>
      </c>
      <c r="G334" s="4" t="s">
        <v>18</v>
      </c>
      <c r="H334" s="4">
        <v>32256</v>
      </c>
      <c r="I334" s="4" t="s">
        <v>549</v>
      </c>
      <c r="J334" s="4" t="s">
        <v>3343</v>
      </c>
      <c r="L334" s="4">
        <v>23960176</v>
      </c>
      <c r="M334" s="4">
        <v>50</v>
      </c>
    </row>
    <row r="335" spans="1:13" x14ac:dyDescent="0.35">
      <c r="A335" s="4" t="s">
        <v>3344</v>
      </c>
      <c r="B335" s="4" t="s">
        <v>3345</v>
      </c>
      <c r="C335" s="4" t="s">
        <v>14</v>
      </c>
      <c r="D335" s="4" t="s">
        <v>1263</v>
      </c>
      <c r="E335" s="4" t="s">
        <v>3346</v>
      </c>
      <c r="F335" s="4" t="s">
        <v>1473</v>
      </c>
      <c r="G335" s="4" t="s">
        <v>18</v>
      </c>
      <c r="H335" s="4">
        <v>33803</v>
      </c>
      <c r="I335" s="4" t="s">
        <v>103</v>
      </c>
      <c r="J335" s="4" t="s">
        <v>3347</v>
      </c>
      <c r="L335" s="4">
        <v>23960173</v>
      </c>
      <c r="M335" s="4">
        <v>50</v>
      </c>
    </row>
    <row r="336" spans="1:13" x14ac:dyDescent="0.35">
      <c r="A336" s="4" t="s">
        <v>3348</v>
      </c>
      <c r="B336" s="4" t="s">
        <v>3349</v>
      </c>
      <c r="C336" s="4" t="s">
        <v>14</v>
      </c>
      <c r="D336" s="4" t="s">
        <v>1263</v>
      </c>
      <c r="E336" s="4" t="s">
        <v>3350</v>
      </c>
      <c r="F336" s="4" t="s">
        <v>663</v>
      </c>
      <c r="G336" s="4" t="s">
        <v>18</v>
      </c>
      <c r="H336" s="4">
        <v>34119</v>
      </c>
      <c r="I336" s="4" t="s">
        <v>664</v>
      </c>
      <c r="J336" s="4" t="s">
        <v>3351</v>
      </c>
      <c r="L336" s="4">
        <v>27010221</v>
      </c>
      <c r="M336" s="1">
        <v>0</v>
      </c>
    </row>
    <row r="337" spans="1:13" x14ac:dyDescent="0.35">
      <c r="A337" s="4" t="s">
        <v>3352</v>
      </c>
      <c r="B337" s="4" t="s">
        <v>3353</v>
      </c>
      <c r="C337" s="4" t="s">
        <v>14</v>
      </c>
      <c r="D337" s="4" t="s">
        <v>1263</v>
      </c>
      <c r="E337" s="4" t="s">
        <v>3354</v>
      </c>
      <c r="F337" s="4" t="s">
        <v>62</v>
      </c>
      <c r="G337" s="4" t="s">
        <v>18</v>
      </c>
      <c r="H337" s="4">
        <v>33548</v>
      </c>
      <c r="I337" s="4" t="s">
        <v>47</v>
      </c>
      <c r="J337" s="4" t="s">
        <v>3355</v>
      </c>
      <c r="L337" s="4">
        <v>23960162</v>
      </c>
      <c r="M337" s="4">
        <v>50</v>
      </c>
    </row>
    <row r="338" spans="1:13" x14ac:dyDescent="0.35">
      <c r="A338" s="4" t="s">
        <v>3356</v>
      </c>
      <c r="B338" s="4" t="s">
        <v>3357</v>
      </c>
      <c r="C338" s="4" t="s">
        <v>14</v>
      </c>
      <c r="D338" s="4" t="s">
        <v>1263</v>
      </c>
      <c r="E338" s="4" t="s">
        <v>3358</v>
      </c>
      <c r="F338" s="4" t="s">
        <v>594</v>
      </c>
      <c r="G338" s="4" t="s">
        <v>18</v>
      </c>
      <c r="H338" s="4">
        <v>32504</v>
      </c>
      <c r="I338" s="4" t="s">
        <v>595</v>
      </c>
      <c r="J338" s="4" t="s">
        <v>3359</v>
      </c>
      <c r="L338" s="4">
        <v>23960165</v>
      </c>
      <c r="M338" s="4">
        <v>40</v>
      </c>
    </row>
    <row r="339" spans="1:13" x14ac:dyDescent="0.35">
      <c r="A339" s="4" t="s">
        <v>3360</v>
      </c>
      <c r="B339" s="4" t="s">
        <v>3361</v>
      </c>
      <c r="C339" s="4" t="s">
        <v>14</v>
      </c>
      <c r="D339" s="4" t="s">
        <v>1263</v>
      </c>
      <c r="E339" s="4" t="s">
        <v>3362</v>
      </c>
      <c r="F339" s="4" t="s">
        <v>2765</v>
      </c>
      <c r="G339" s="4" t="s">
        <v>18</v>
      </c>
      <c r="H339" s="4">
        <v>32804</v>
      </c>
      <c r="I339" s="4" t="s">
        <v>1111</v>
      </c>
      <c r="J339" s="4" t="s">
        <v>3363</v>
      </c>
      <c r="L339" s="4">
        <v>23960171</v>
      </c>
      <c r="M339" s="4">
        <v>40</v>
      </c>
    </row>
    <row r="340" spans="1:13" x14ac:dyDescent="0.35">
      <c r="A340" s="4" t="s">
        <v>1261</v>
      </c>
      <c r="B340" s="4" t="s">
        <v>1262</v>
      </c>
      <c r="C340" s="4" t="s">
        <v>14</v>
      </c>
      <c r="D340" s="4" t="s">
        <v>1263</v>
      </c>
      <c r="E340" s="4" t="s">
        <v>1264</v>
      </c>
      <c r="F340" s="4" t="s">
        <v>316</v>
      </c>
      <c r="G340" s="4" t="s">
        <v>18</v>
      </c>
      <c r="H340" s="4">
        <v>32714</v>
      </c>
      <c r="I340" s="4" t="s">
        <v>30</v>
      </c>
      <c r="J340" s="4" t="s">
        <v>1265</v>
      </c>
      <c r="K340" s="4">
        <v>1851718654</v>
      </c>
      <c r="L340" s="4">
        <v>23960115</v>
      </c>
      <c r="M340" s="4">
        <v>70</v>
      </c>
    </row>
    <row r="341" spans="1:13" x14ac:dyDescent="0.35">
      <c r="A341" s="4" t="s">
        <v>1266</v>
      </c>
      <c r="B341" s="4" t="s">
        <v>1267</v>
      </c>
      <c r="C341" s="4" t="s">
        <v>14</v>
      </c>
      <c r="D341" s="4" t="s">
        <v>1263</v>
      </c>
      <c r="E341" s="4" t="s">
        <v>1268</v>
      </c>
      <c r="F341" s="4" t="s">
        <v>731</v>
      </c>
      <c r="G341" s="4" t="s">
        <v>18</v>
      </c>
      <c r="H341" s="4">
        <v>33770</v>
      </c>
      <c r="I341" s="4" t="s">
        <v>210</v>
      </c>
      <c r="J341" s="4" t="s">
        <v>1269</v>
      </c>
      <c r="K341" s="4">
        <v>1306819008</v>
      </c>
      <c r="L341" s="4">
        <v>110045</v>
      </c>
      <c r="M341" s="4">
        <v>70</v>
      </c>
    </row>
    <row r="342" spans="1:13" x14ac:dyDescent="0.35">
      <c r="A342" s="4" t="s">
        <v>1270</v>
      </c>
      <c r="B342" s="4" t="s">
        <v>1271</v>
      </c>
      <c r="C342" s="4" t="s">
        <v>14</v>
      </c>
      <c r="D342" s="4" t="s">
        <v>1263</v>
      </c>
      <c r="E342" s="4" t="s">
        <v>1272</v>
      </c>
      <c r="F342" s="4" t="s">
        <v>1273</v>
      </c>
      <c r="G342" s="4" t="s">
        <v>18</v>
      </c>
      <c r="H342" s="4">
        <v>34997</v>
      </c>
      <c r="I342" s="4" t="s">
        <v>1060</v>
      </c>
      <c r="J342" s="4" t="s">
        <v>1274</v>
      </c>
      <c r="K342" s="4">
        <v>1699740373</v>
      </c>
      <c r="L342" s="4">
        <v>23960112</v>
      </c>
      <c r="M342" s="4">
        <v>80</v>
      </c>
    </row>
    <row r="343" spans="1:13" x14ac:dyDescent="0.35">
      <c r="A343" s="4" t="s">
        <v>1275</v>
      </c>
      <c r="B343" s="4" t="s">
        <v>1276</v>
      </c>
      <c r="C343" s="4" t="s">
        <v>14</v>
      </c>
      <c r="D343" s="4" t="s">
        <v>1263</v>
      </c>
      <c r="E343" s="4" t="s">
        <v>1277</v>
      </c>
      <c r="F343" s="4" t="s">
        <v>962</v>
      </c>
      <c r="G343" s="4" t="s">
        <v>18</v>
      </c>
      <c r="H343" s="4">
        <v>33189</v>
      </c>
      <c r="I343" s="4" t="s">
        <v>536</v>
      </c>
      <c r="J343" s="4" t="s">
        <v>1278</v>
      </c>
      <c r="K343" s="4">
        <v>1235437401</v>
      </c>
      <c r="L343" s="4">
        <v>103038</v>
      </c>
      <c r="M343" s="4">
        <v>60</v>
      </c>
    </row>
    <row r="344" spans="1:13" x14ac:dyDescent="0.35">
      <c r="A344" s="4" t="s">
        <v>1279</v>
      </c>
      <c r="B344" s="4" t="s">
        <v>1280</v>
      </c>
      <c r="C344" s="4" t="s">
        <v>14</v>
      </c>
      <c r="D344" s="4" t="s">
        <v>1263</v>
      </c>
      <c r="E344" s="4" t="s">
        <v>1281</v>
      </c>
      <c r="F344" s="4" t="s">
        <v>814</v>
      </c>
      <c r="G344" s="4" t="s">
        <v>18</v>
      </c>
      <c r="H344" s="4">
        <v>34471</v>
      </c>
      <c r="I344" s="4" t="s">
        <v>42</v>
      </c>
      <c r="J344" s="4" t="s">
        <v>1282</v>
      </c>
      <c r="K344" s="4">
        <v>1285993915</v>
      </c>
      <c r="L344" s="4">
        <v>23960109</v>
      </c>
      <c r="M344" s="4">
        <v>80</v>
      </c>
    </row>
    <row r="345" spans="1:13" x14ac:dyDescent="0.35">
      <c r="A345" s="4" t="s">
        <v>1283</v>
      </c>
      <c r="B345" s="4" t="s">
        <v>1284</v>
      </c>
      <c r="C345" s="4" t="s">
        <v>14</v>
      </c>
      <c r="D345" s="4" t="s">
        <v>1263</v>
      </c>
      <c r="E345" s="4" t="s">
        <v>1285</v>
      </c>
      <c r="F345" s="4" t="s">
        <v>1286</v>
      </c>
      <c r="G345" s="4" t="s">
        <v>18</v>
      </c>
      <c r="H345" s="4">
        <v>32405</v>
      </c>
      <c r="I345" s="4" t="s">
        <v>577</v>
      </c>
      <c r="J345" s="4" t="s">
        <v>1287</v>
      </c>
      <c r="K345" s="4">
        <v>1467426304</v>
      </c>
      <c r="L345" s="4">
        <v>23960013</v>
      </c>
      <c r="M345" s="4">
        <v>75</v>
      </c>
    </row>
    <row r="346" spans="1:13" x14ac:dyDescent="0.35">
      <c r="A346" s="4" t="s">
        <v>1288</v>
      </c>
      <c r="B346" s="4" t="s">
        <v>1289</v>
      </c>
      <c r="C346" s="4" t="s">
        <v>14</v>
      </c>
      <c r="D346" s="4" t="s">
        <v>1263</v>
      </c>
      <c r="E346" s="4" t="s">
        <v>1290</v>
      </c>
      <c r="F346" s="4" t="s">
        <v>799</v>
      </c>
      <c r="G346" s="4" t="s">
        <v>18</v>
      </c>
      <c r="H346" s="4">
        <v>34240</v>
      </c>
      <c r="I346" s="4" t="s">
        <v>651</v>
      </c>
      <c r="J346" s="4" t="s">
        <v>1291</v>
      </c>
      <c r="K346" s="4">
        <v>1275506982</v>
      </c>
      <c r="L346" s="4">
        <v>110013</v>
      </c>
      <c r="M346" s="4">
        <v>116</v>
      </c>
    </row>
    <row r="347" spans="1:13" x14ac:dyDescent="0.35">
      <c r="A347" s="4" t="s">
        <v>1292</v>
      </c>
      <c r="B347" s="4" t="s">
        <v>1293</v>
      </c>
      <c r="C347" s="4" t="s">
        <v>14</v>
      </c>
      <c r="D347" s="4" t="s">
        <v>1263</v>
      </c>
      <c r="E347" s="4" t="s">
        <v>1294</v>
      </c>
      <c r="F347" s="4" t="s">
        <v>483</v>
      </c>
      <c r="G347" s="4" t="s">
        <v>18</v>
      </c>
      <c r="H347" s="4">
        <v>32901</v>
      </c>
      <c r="I347" s="4" t="s">
        <v>633</v>
      </c>
      <c r="J347" s="4" t="s">
        <v>1295</v>
      </c>
      <c r="K347" s="4">
        <v>1205809910</v>
      </c>
      <c r="L347" s="4">
        <v>110027</v>
      </c>
      <c r="M347" s="4">
        <v>90</v>
      </c>
    </row>
    <row r="348" spans="1:13" x14ac:dyDescent="0.35">
      <c r="A348" s="4" t="s">
        <v>1296</v>
      </c>
      <c r="B348" s="4" t="s">
        <v>1297</v>
      </c>
      <c r="C348" s="4" t="s">
        <v>14</v>
      </c>
      <c r="D348" s="4" t="s">
        <v>1263</v>
      </c>
      <c r="E348" s="4" t="s">
        <v>1298</v>
      </c>
      <c r="F348" s="4" t="s">
        <v>1299</v>
      </c>
      <c r="G348" s="4" t="s">
        <v>18</v>
      </c>
      <c r="H348" s="4">
        <v>34613</v>
      </c>
      <c r="I348" s="4" t="s">
        <v>133</v>
      </c>
      <c r="J348" s="4" t="s">
        <v>1300</v>
      </c>
      <c r="K348" s="4">
        <v>1699740373</v>
      </c>
      <c r="L348" s="4">
        <v>23960042</v>
      </c>
      <c r="M348" s="4">
        <v>80</v>
      </c>
    </row>
    <row r="349" spans="1:13" x14ac:dyDescent="0.35">
      <c r="A349" s="4" t="s">
        <v>1301</v>
      </c>
      <c r="B349" s="4" t="s">
        <v>1302</v>
      </c>
      <c r="C349" s="4" t="s">
        <v>14</v>
      </c>
      <c r="D349" s="4" t="s">
        <v>1263</v>
      </c>
      <c r="E349" s="4" t="s">
        <v>1303</v>
      </c>
      <c r="F349" s="4" t="s">
        <v>1304</v>
      </c>
      <c r="G349" s="4" t="s">
        <v>18</v>
      </c>
      <c r="H349" s="4">
        <v>33351</v>
      </c>
      <c r="I349" s="4" t="s">
        <v>904</v>
      </c>
      <c r="J349" s="4" t="s">
        <v>1305</v>
      </c>
      <c r="K349" s="4">
        <v>1114990827</v>
      </c>
      <c r="L349" s="4">
        <v>103028</v>
      </c>
      <c r="M349" s="4">
        <v>126</v>
      </c>
    </row>
    <row r="350" spans="1:13" x14ac:dyDescent="0.35">
      <c r="A350" s="4" t="s">
        <v>1306</v>
      </c>
      <c r="B350" s="4" t="s">
        <v>1307</v>
      </c>
      <c r="C350" s="4" t="s">
        <v>14</v>
      </c>
      <c r="D350" s="4" t="s">
        <v>1263</v>
      </c>
      <c r="E350" s="4" t="s">
        <v>1308</v>
      </c>
      <c r="F350" s="4" t="s">
        <v>1309</v>
      </c>
      <c r="G350" s="4" t="s">
        <v>18</v>
      </c>
      <c r="H350" s="4">
        <v>32308</v>
      </c>
      <c r="I350" s="4" t="s">
        <v>956</v>
      </c>
      <c r="J350" s="4" t="s">
        <v>1310</v>
      </c>
      <c r="K350" s="4">
        <v>1548233257</v>
      </c>
      <c r="L350" s="4">
        <v>110021</v>
      </c>
      <c r="M350" s="4">
        <v>76</v>
      </c>
    </row>
    <row r="351" spans="1:13" x14ac:dyDescent="0.35">
      <c r="A351" s="4" t="s">
        <v>1311</v>
      </c>
      <c r="B351" s="4" t="s">
        <v>1312</v>
      </c>
      <c r="C351" s="4" t="s">
        <v>14</v>
      </c>
      <c r="D351" s="4" t="s">
        <v>1263</v>
      </c>
      <c r="E351" s="4" t="s">
        <v>1313</v>
      </c>
      <c r="F351" s="4" t="s">
        <v>1125</v>
      </c>
      <c r="G351" s="4" t="s">
        <v>18</v>
      </c>
      <c r="H351" s="4">
        <v>32960</v>
      </c>
      <c r="I351" s="4" t="s">
        <v>1066</v>
      </c>
      <c r="J351" s="4" t="s">
        <v>1314</v>
      </c>
      <c r="K351" s="4">
        <v>1457324162</v>
      </c>
      <c r="L351" s="4">
        <v>110017</v>
      </c>
      <c r="M351" s="4">
        <v>80</v>
      </c>
    </row>
    <row r="352" spans="1:13" x14ac:dyDescent="0.35">
      <c r="A352" s="4" t="s">
        <v>1315</v>
      </c>
      <c r="B352" s="4" t="s">
        <v>1316</v>
      </c>
      <c r="C352" s="4" t="s">
        <v>14</v>
      </c>
      <c r="D352" s="4" t="s">
        <v>828</v>
      </c>
      <c r="E352" s="4" t="s">
        <v>1317</v>
      </c>
      <c r="F352" s="4" t="s">
        <v>1318</v>
      </c>
      <c r="G352" s="4" t="s">
        <v>18</v>
      </c>
      <c r="H352" s="4">
        <v>34223</v>
      </c>
      <c r="I352" s="4" t="s">
        <v>651</v>
      </c>
      <c r="J352" s="4" t="s">
        <v>1319</v>
      </c>
      <c r="K352" s="4">
        <v>1639122864</v>
      </c>
      <c r="L352" s="4">
        <v>110004</v>
      </c>
      <c r="M352" s="4">
        <v>100</v>
      </c>
    </row>
    <row r="353" spans="1:13" x14ac:dyDescent="0.35">
      <c r="A353" s="4" t="s">
        <v>1320</v>
      </c>
      <c r="B353" s="4" t="s">
        <v>1321</v>
      </c>
      <c r="C353" s="4" t="s">
        <v>289</v>
      </c>
      <c r="D353" s="4" t="s">
        <v>797</v>
      </c>
      <c r="E353" s="4" t="s">
        <v>1322</v>
      </c>
      <c r="F353" s="4" t="s">
        <v>1323</v>
      </c>
      <c r="G353" s="4" t="s">
        <v>18</v>
      </c>
      <c r="H353" s="4">
        <v>34224</v>
      </c>
      <c r="I353" s="4" t="s">
        <v>1021</v>
      </c>
      <c r="J353" s="4" t="s">
        <v>1324</v>
      </c>
      <c r="K353" s="4">
        <v>1427003896</v>
      </c>
      <c r="L353" s="4">
        <v>80801</v>
      </c>
      <c r="M353" s="4">
        <v>120</v>
      </c>
    </row>
    <row r="354" spans="1:13" x14ac:dyDescent="0.35">
      <c r="A354" s="4" t="s">
        <v>1325</v>
      </c>
      <c r="B354" s="4" t="s">
        <v>1326</v>
      </c>
      <c r="C354" s="4" t="s">
        <v>526</v>
      </c>
      <c r="D354" s="4" t="s">
        <v>527</v>
      </c>
      <c r="E354" s="4" t="s">
        <v>1327</v>
      </c>
      <c r="F354" s="4" t="s">
        <v>594</v>
      </c>
      <c r="G354" s="4" t="s">
        <v>18</v>
      </c>
      <c r="H354" s="4">
        <v>32501</v>
      </c>
      <c r="I354" s="4" t="s">
        <v>595</v>
      </c>
      <c r="M354" s="1">
        <v>0</v>
      </c>
    </row>
    <row r="355" spans="1:13" x14ac:dyDescent="0.35">
      <c r="A355" s="4" t="s">
        <v>1328</v>
      </c>
      <c r="B355" s="4" t="s">
        <v>1329</v>
      </c>
      <c r="C355" s="4" t="s">
        <v>289</v>
      </c>
      <c r="D355" s="4" t="s">
        <v>754</v>
      </c>
      <c r="E355" s="4" t="s">
        <v>1330</v>
      </c>
      <c r="F355" s="4" t="s">
        <v>1331</v>
      </c>
      <c r="G355" s="4" t="s">
        <v>18</v>
      </c>
      <c r="H355" s="4">
        <v>33901</v>
      </c>
      <c r="I355" s="4" t="s">
        <v>950</v>
      </c>
      <c r="J355" s="4" t="s">
        <v>1332</v>
      </c>
      <c r="K355" s="4">
        <v>1962457333</v>
      </c>
      <c r="L355" s="4">
        <v>35960930</v>
      </c>
      <c r="M355" s="4">
        <v>120</v>
      </c>
    </row>
    <row r="356" spans="1:13" x14ac:dyDescent="0.35">
      <c r="A356" s="4" t="s">
        <v>1333</v>
      </c>
      <c r="B356" s="4" t="s">
        <v>1334</v>
      </c>
      <c r="C356" s="4" t="s">
        <v>289</v>
      </c>
      <c r="D356" s="4" t="s">
        <v>655</v>
      </c>
      <c r="E356" s="4" t="s">
        <v>1335</v>
      </c>
      <c r="F356" s="4" t="s">
        <v>783</v>
      </c>
      <c r="G356" s="4" t="s">
        <v>18</v>
      </c>
      <c r="H356" s="4">
        <v>33613</v>
      </c>
      <c r="I356" s="4" t="s">
        <v>47</v>
      </c>
      <c r="J356" s="4" t="s">
        <v>1336</v>
      </c>
      <c r="L356" s="4">
        <v>62919</v>
      </c>
      <c r="M356" s="4">
        <v>120</v>
      </c>
    </row>
    <row r="357" spans="1:13" x14ac:dyDescent="0.35">
      <c r="A357" s="4" t="s">
        <v>1337</v>
      </c>
      <c r="B357" s="4" t="s">
        <v>1338</v>
      </c>
      <c r="C357" s="4" t="s">
        <v>14</v>
      </c>
      <c r="D357" s="4" t="s">
        <v>828</v>
      </c>
      <c r="E357" s="4" t="s">
        <v>1339</v>
      </c>
      <c r="F357" s="4" t="s">
        <v>1020</v>
      </c>
      <c r="G357" s="4" t="s">
        <v>18</v>
      </c>
      <c r="H357" s="4">
        <v>33952</v>
      </c>
      <c r="I357" s="4" t="s">
        <v>1021</v>
      </c>
      <c r="J357" s="4" t="s">
        <v>1340</v>
      </c>
      <c r="K357" s="4">
        <v>1417901406</v>
      </c>
      <c r="L357" s="4">
        <v>100236</v>
      </c>
      <c r="M357" s="4">
        <v>253</v>
      </c>
    </row>
    <row r="358" spans="1:13" x14ac:dyDescent="0.35">
      <c r="A358" s="4" t="s">
        <v>1341</v>
      </c>
      <c r="B358" s="4" t="s">
        <v>1342</v>
      </c>
      <c r="C358" s="4" t="s">
        <v>289</v>
      </c>
      <c r="D358" s="4" t="s">
        <v>655</v>
      </c>
      <c r="E358" s="4" t="s">
        <v>1343</v>
      </c>
      <c r="F358" s="4" t="s">
        <v>1344</v>
      </c>
      <c r="G358" s="4" t="s">
        <v>18</v>
      </c>
      <c r="H358" s="4">
        <v>32034</v>
      </c>
      <c r="I358" s="4" t="s">
        <v>712</v>
      </c>
      <c r="J358" s="4" t="s">
        <v>1345</v>
      </c>
      <c r="L358" s="4">
        <v>44501</v>
      </c>
      <c r="M358" s="4">
        <v>120</v>
      </c>
    </row>
    <row r="359" spans="1:13" x14ac:dyDescent="0.35">
      <c r="A359" s="4" t="s">
        <v>1346</v>
      </c>
      <c r="B359" s="4" t="s">
        <v>1347</v>
      </c>
      <c r="C359" s="4" t="s">
        <v>14</v>
      </c>
      <c r="D359" s="4" t="s">
        <v>1348</v>
      </c>
      <c r="E359" s="4" t="s">
        <v>1349</v>
      </c>
      <c r="F359" s="4" t="s">
        <v>1350</v>
      </c>
      <c r="G359" s="4" t="s">
        <v>18</v>
      </c>
      <c r="H359" s="4">
        <v>33050</v>
      </c>
      <c r="I359" s="4" t="s">
        <v>1351</v>
      </c>
      <c r="J359" s="4" t="s">
        <v>1352</v>
      </c>
      <c r="K359" s="4">
        <v>1851346787</v>
      </c>
      <c r="L359" s="4">
        <v>100024</v>
      </c>
      <c r="M359" s="4">
        <v>8</v>
      </c>
    </row>
    <row r="360" spans="1:13" x14ac:dyDescent="0.35">
      <c r="A360" s="4" t="s">
        <v>1353</v>
      </c>
      <c r="B360" s="4" t="s">
        <v>1354</v>
      </c>
      <c r="C360" s="4" t="s">
        <v>526</v>
      </c>
      <c r="D360" s="4" t="s">
        <v>527</v>
      </c>
      <c r="E360" s="4" t="s">
        <v>1355</v>
      </c>
      <c r="F360" s="4" t="s">
        <v>1356</v>
      </c>
      <c r="G360" s="4" t="s">
        <v>18</v>
      </c>
      <c r="H360" s="4">
        <v>32110</v>
      </c>
      <c r="I360" s="4" t="s">
        <v>168</v>
      </c>
      <c r="M360" s="1">
        <v>0</v>
      </c>
    </row>
    <row r="361" spans="1:13" x14ac:dyDescent="0.35">
      <c r="A361" s="4" t="s">
        <v>1357</v>
      </c>
      <c r="B361" s="4" t="s">
        <v>1358</v>
      </c>
      <c r="C361" s="4" t="s">
        <v>14</v>
      </c>
      <c r="D361" s="4" t="s">
        <v>1359</v>
      </c>
      <c r="E361" s="4" t="s">
        <v>1360</v>
      </c>
      <c r="F361" s="4" t="s">
        <v>1361</v>
      </c>
      <c r="G361" s="4" t="s">
        <v>18</v>
      </c>
      <c r="H361" s="4">
        <v>32086</v>
      </c>
      <c r="I361" s="4" t="s">
        <v>1111</v>
      </c>
      <c r="J361" s="4" t="s">
        <v>1362</v>
      </c>
      <c r="K361" s="4">
        <v>1144211020</v>
      </c>
      <c r="L361" s="4">
        <v>100219</v>
      </c>
      <c r="M361" s="4">
        <v>335</v>
      </c>
    </row>
    <row r="362" spans="1:13" x14ac:dyDescent="0.35">
      <c r="A362" s="4" t="s">
        <v>1363</v>
      </c>
      <c r="B362" s="4" t="s">
        <v>1364</v>
      </c>
      <c r="C362" s="4" t="s">
        <v>289</v>
      </c>
      <c r="D362" s="4" t="s">
        <v>655</v>
      </c>
      <c r="E362" s="4" t="s">
        <v>1365</v>
      </c>
      <c r="F362" s="4" t="s">
        <v>1366</v>
      </c>
      <c r="G362" s="4" t="s">
        <v>18</v>
      </c>
      <c r="H362" s="4">
        <v>32110</v>
      </c>
      <c r="I362" s="4" t="s">
        <v>168</v>
      </c>
      <c r="J362" s="4" t="s">
        <v>1367</v>
      </c>
      <c r="L362" s="4">
        <v>41801</v>
      </c>
      <c r="M362" s="4">
        <v>120</v>
      </c>
    </row>
    <row r="363" spans="1:13" x14ac:dyDescent="0.35">
      <c r="A363" s="4" t="s">
        <v>1368</v>
      </c>
      <c r="B363" s="4" t="s">
        <v>1369</v>
      </c>
      <c r="C363" s="4" t="s">
        <v>289</v>
      </c>
      <c r="D363" s="4" t="s">
        <v>754</v>
      </c>
      <c r="E363" s="4" t="s">
        <v>1370</v>
      </c>
      <c r="F363" s="4" t="s">
        <v>783</v>
      </c>
      <c r="G363" s="4" t="s">
        <v>18</v>
      </c>
      <c r="H363" s="4">
        <v>33612</v>
      </c>
      <c r="I363" s="4" t="s">
        <v>47</v>
      </c>
      <c r="J363" s="4" t="s">
        <v>1371</v>
      </c>
      <c r="K363" s="4">
        <v>1932155918</v>
      </c>
      <c r="L363" s="4">
        <v>62903</v>
      </c>
      <c r="M363" s="4">
        <v>120</v>
      </c>
    </row>
    <row r="364" spans="1:13" x14ac:dyDescent="0.35">
      <c r="A364" s="4" t="s">
        <v>1372</v>
      </c>
      <c r="B364" s="4" t="s">
        <v>1373</v>
      </c>
      <c r="C364" s="4" t="s">
        <v>1374</v>
      </c>
      <c r="D364" s="4" t="s">
        <v>1375</v>
      </c>
      <c r="E364" s="4" t="s">
        <v>1376</v>
      </c>
      <c r="F364" s="4" t="s">
        <v>955</v>
      </c>
      <c r="G364" s="4" t="s">
        <v>18</v>
      </c>
      <c r="H364" s="4">
        <v>32399</v>
      </c>
      <c r="I364" s="4" t="s">
        <v>956</v>
      </c>
      <c r="M364" s="1">
        <v>0</v>
      </c>
    </row>
    <row r="365" spans="1:13" x14ac:dyDescent="0.35">
      <c r="A365" s="4" t="s">
        <v>1377</v>
      </c>
      <c r="B365" s="4" t="s">
        <v>1378</v>
      </c>
      <c r="C365" s="4" t="s">
        <v>107</v>
      </c>
      <c r="D365" s="4" t="s">
        <v>543</v>
      </c>
      <c r="E365" s="4" t="s">
        <v>1379</v>
      </c>
      <c r="F365" s="4" t="s">
        <v>830</v>
      </c>
      <c r="G365" s="4" t="s">
        <v>18</v>
      </c>
      <c r="H365" s="4">
        <v>34208</v>
      </c>
      <c r="I365" s="4" t="s">
        <v>831</v>
      </c>
      <c r="J365" s="4" t="s">
        <v>1380</v>
      </c>
      <c r="M365" s="1">
        <v>0</v>
      </c>
    </row>
    <row r="366" spans="1:13" x14ac:dyDescent="0.35">
      <c r="A366" s="4" t="s">
        <v>1381</v>
      </c>
      <c r="B366" s="4" t="s">
        <v>1382</v>
      </c>
      <c r="C366" s="4" t="s">
        <v>107</v>
      </c>
      <c r="D366" s="4" t="s">
        <v>543</v>
      </c>
      <c r="E366" s="4" t="s">
        <v>1383</v>
      </c>
      <c r="F366" s="4" t="s">
        <v>126</v>
      </c>
      <c r="G366" s="4" t="s">
        <v>18</v>
      </c>
      <c r="H366" s="4">
        <v>33870</v>
      </c>
      <c r="I366" s="4" t="s">
        <v>127</v>
      </c>
      <c r="J366" s="4" t="s">
        <v>1380</v>
      </c>
      <c r="M366" s="1">
        <v>0</v>
      </c>
    </row>
    <row r="367" spans="1:13" x14ac:dyDescent="0.35">
      <c r="A367" s="4" t="s">
        <v>1384</v>
      </c>
      <c r="B367" s="4" t="s">
        <v>1385</v>
      </c>
      <c r="C367" s="4" t="s">
        <v>14</v>
      </c>
      <c r="D367" s="4" t="s">
        <v>1147</v>
      </c>
      <c r="E367" s="4" t="s">
        <v>1386</v>
      </c>
      <c r="F367" s="4" t="s">
        <v>1387</v>
      </c>
      <c r="G367" s="4" t="s">
        <v>18</v>
      </c>
      <c r="H367" s="4">
        <v>33313</v>
      </c>
      <c r="I367" s="4" t="s">
        <v>904</v>
      </c>
      <c r="J367" s="4" t="s">
        <v>1388</v>
      </c>
      <c r="L367" s="4">
        <v>100210</v>
      </c>
      <c r="M367" s="4">
        <v>459</v>
      </c>
    </row>
    <row r="368" spans="1:13" x14ac:dyDescent="0.35">
      <c r="A368" s="4" t="s">
        <v>1389</v>
      </c>
      <c r="B368" s="4" t="s">
        <v>1390</v>
      </c>
      <c r="C368" s="4" t="s">
        <v>107</v>
      </c>
      <c r="D368" s="4" t="s">
        <v>543</v>
      </c>
      <c r="E368" s="4" t="s">
        <v>1391</v>
      </c>
      <c r="F368" s="4" t="s">
        <v>469</v>
      </c>
      <c r="G368" s="4" t="s">
        <v>18</v>
      </c>
      <c r="H368" s="4">
        <v>33880</v>
      </c>
      <c r="I368" s="4" t="s">
        <v>103</v>
      </c>
      <c r="J368" s="4" t="s">
        <v>1392</v>
      </c>
      <c r="K368" s="4">
        <v>1104130491</v>
      </c>
      <c r="M368" s="1">
        <v>0</v>
      </c>
    </row>
    <row r="369" spans="1:13" x14ac:dyDescent="0.35">
      <c r="A369" s="4" t="s">
        <v>1393</v>
      </c>
      <c r="B369" s="4" t="s">
        <v>1394</v>
      </c>
      <c r="C369" s="4" t="s">
        <v>289</v>
      </c>
      <c r="D369" s="4" t="s">
        <v>797</v>
      </c>
      <c r="E369" s="4" t="s">
        <v>1395</v>
      </c>
      <c r="F369" s="4" t="s">
        <v>962</v>
      </c>
      <c r="G369" s="4" t="s">
        <v>18</v>
      </c>
      <c r="H369" s="4">
        <v>33125</v>
      </c>
      <c r="I369" s="4" t="s">
        <v>536</v>
      </c>
      <c r="J369" s="4" t="s">
        <v>1396</v>
      </c>
      <c r="K369" s="4">
        <v>1407823032</v>
      </c>
      <c r="L369" s="4">
        <v>111311</v>
      </c>
      <c r="M369" s="4">
        <v>90</v>
      </c>
    </row>
    <row r="370" spans="1:13" x14ac:dyDescent="0.35">
      <c r="A370" s="4" t="s">
        <v>1397</v>
      </c>
      <c r="B370" s="4" t="s">
        <v>1398</v>
      </c>
      <c r="C370" s="4" t="s">
        <v>289</v>
      </c>
      <c r="D370" s="4" t="s">
        <v>797</v>
      </c>
      <c r="E370" s="4" t="s">
        <v>1399</v>
      </c>
      <c r="F370" s="4" t="s">
        <v>1400</v>
      </c>
      <c r="G370" s="4" t="s">
        <v>18</v>
      </c>
      <c r="H370" s="4">
        <v>34950</v>
      </c>
      <c r="I370" s="4" t="s">
        <v>1076</v>
      </c>
      <c r="J370" s="4" t="s">
        <v>1401</v>
      </c>
      <c r="K370" s="4">
        <v>1730135716</v>
      </c>
      <c r="L370" s="4">
        <v>95602</v>
      </c>
      <c r="M370" s="4">
        <v>171</v>
      </c>
    </row>
    <row r="371" spans="1:13" x14ac:dyDescent="0.35">
      <c r="A371" s="4" t="s">
        <v>1402</v>
      </c>
      <c r="B371" s="4" t="s">
        <v>1403</v>
      </c>
      <c r="C371" s="4" t="s">
        <v>14</v>
      </c>
      <c r="D371" s="4" t="s">
        <v>828</v>
      </c>
      <c r="E371" s="4" t="s">
        <v>1404</v>
      </c>
      <c r="F371" s="4" t="s">
        <v>1405</v>
      </c>
      <c r="G371" s="4" t="s">
        <v>18</v>
      </c>
      <c r="H371" s="4">
        <v>32547</v>
      </c>
      <c r="I371" s="4" t="s">
        <v>675</v>
      </c>
      <c r="J371" s="4" t="s">
        <v>1406</v>
      </c>
      <c r="K371" s="4">
        <v>1104875699</v>
      </c>
      <c r="L371" s="4">
        <v>100223</v>
      </c>
      <c r="M371" s="4">
        <v>237</v>
      </c>
    </row>
    <row r="372" spans="1:13" x14ac:dyDescent="0.35">
      <c r="A372" s="4" t="s">
        <v>1407</v>
      </c>
      <c r="B372" s="4" t="s">
        <v>1408</v>
      </c>
      <c r="C372" s="4" t="s">
        <v>289</v>
      </c>
      <c r="D372" s="4" t="s">
        <v>562</v>
      </c>
      <c r="E372" s="4" t="s">
        <v>1409</v>
      </c>
      <c r="F372" s="4" t="s">
        <v>1410</v>
      </c>
      <c r="G372" s="4" t="s">
        <v>18</v>
      </c>
      <c r="H372" s="4">
        <v>32548</v>
      </c>
      <c r="I372" s="4" t="s">
        <v>675</v>
      </c>
      <c r="J372" s="4" t="s">
        <v>1411</v>
      </c>
      <c r="K372" s="4">
        <v>1962788646</v>
      </c>
      <c r="L372" s="4">
        <v>14605</v>
      </c>
      <c r="M372" s="4">
        <v>120</v>
      </c>
    </row>
    <row r="373" spans="1:13" x14ac:dyDescent="0.35">
      <c r="A373" s="4" t="s">
        <v>1412</v>
      </c>
      <c r="B373" s="4" t="s">
        <v>1413</v>
      </c>
      <c r="C373" s="4" t="s">
        <v>289</v>
      </c>
      <c r="D373" s="4" t="s">
        <v>655</v>
      </c>
      <c r="E373" s="4" t="s">
        <v>1414</v>
      </c>
      <c r="F373" s="4" t="s">
        <v>1415</v>
      </c>
      <c r="G373" s="4" t="s">
        <v>18</v>
      </c>
      <c r="H373" s="4">
        <v>32221</v>
      </c>
      <c r="I373" s="4" t="s">
        <v>549</v>
      </c>
      <c r="J373" s="4" t="s">
        <v>1416</v>
      </c>
      <c r="L373" s="4">
        <v>41627</v>
      </c>
      <c r="M373" s="4">
        <v>120</v>
      </c>
    </row>
    <row r="374" spans="1:13" x14ac:dyDescent="0.35">
      <c r="A374" s="4" t="s">
        <v>1417</v>
      </c>
      <c r="B374" s="4" t="s">
        <v>1418</v>
      </c>
      <c r="C374" s="4" t="s">
        <v>526</v>
      </c>
      <c r="D374" s="4" t="s">
        <v>527</v>
      </c>
      <c r="E374" s="4" t="s">
        <v>1419</v>
      </c>
      <c r="F374" s="4" t="s">
        <v>1420</v>
      </c>
      <c r="G374" s="4" t="s">
        <v>18</v>
      </c>
      <c r="H374" s="4">
        <v>32320</v>
      </c>
      <c r="I374" s="4" t="s">
        <v>1421</v>
      </c>
      <c r="M374" s="1">
        <v>0</v>
      </c>
    </row>
    <row r="375" spans="1:13" x14ac:dyDescent="0.35">
      <c r="A375" s="4" t="s">
        <v>1422</v>
      </c>
      <c r="B375" s="4" t="s">
        <v>1423</v>
      </c>
      <c r="C375" s="4" t="s">
        <v>526</v>
      </c>
      <c r="D375" s="4" t="s">
        <v>527</v>
      </c>
      <c r="E375" s="4" t="s">
        <v>1424</v>
      </c>
      <c r="F375" s="4" t="s">
        <v>1425</v>
      </c>
      <c r="G375" s="4" t="s">
        <v>18</v>
      </c>
      <c r="H375" s="4">
        <v>32351</v>
      </c>
      <c r="I375" s="4" t="s">
        <v>1426</v>
      </c>
      <c r="M375" s="1">
        <v>0</v>
      </c>
    </row>
    <row r="376" spans="1:13" x14ac:dyDescent="0.35">
      <c r="A376" s="4" t="s">
        <v>1427</v>
      </c>
      <c r="B376" s="4" t="s">
        <v>1428</v>
      </c>
      <c r="C376" s="4" t="s">
        <v>289</v>
      </c>
      <c r="D376" s="4" t="s">
        <v>1429</v>
      </c>
      <c r="E376" s="4" t="s">
        <v>1430</v>
      </c>
      <c r="F376" s="4" t="s">
        <v>663</v>
      </c>
      <c r="G376" s="4" t="s">
        <v>18</v>
      </c>
      <c r="H376" s="4">
        <v>34104</v>
      </c>
      <c r="I376" s="4" t="s">
        <v>664</v>
      </c>
      <c r="J376" s="4" t="s">
        <v>1431</v>
      </c>
      <c r="L376" s="4">
        <v>35961075</v>
      </c>
      <c r="M376" s="4">
        <v>30</v>
      </c>
    </row>
    <row r="377" spans="1:13" x14ac:dyDescent="0.35">
      <c r="A377" s="4" t="s">
        <v>1432</v>
      </c>
      <c r="B377" s="4" t="s">
        <v>1433</v>
      </c>
      <c r="C377" s="4" t="s">
        <v>526</v>
      </c>
      <c r="D377" s="4" t="s">
        <v>527</v>
      </c>
      <c r="E377" s="4" t="s">
        <v>1434</v>
      </c>
      <c r="F377" s="4" t="s">
        <v>1435</v>
      </c>
      <c r="G377" s="4" t="s">
        <v>18</v>
      </c>
      <c r="H377" s="4">
        <v>32693</v>
      </c>
      <c r="I377" s="4" t="s">
        <v>1436</v>
      </c>
      <c r="M377" s="1">
        <v>0</v>
      </c>
    </row>
    <row r="378" spans="1:13" x14ac:dyDescent="0.35">
      <c r="A378" s="4" t="s">
        <v>1437</v>
      </c>
      <c r="B378" s="4" t="s">
        <v>1438</v>
      </c>
      <c r="C378" s="4" t="s">
        <v>526</v>
      </c>
      <c r="D378" s="4" t="s">
        <v>527</v>
      </c>
      <c r="E378" s="4" t="s">
        <v>1439</v>
      </c>
      <c r="F378" s="4" t="s">
        <v>1440</v>
      </c>
      <c r="G378" s="4" t="s">
        <v>18</v>
      </c>
      <c r="H378" s="4">
        <v>33471</v>
      </c>
      <c r="I378" s="4" t="s">
        <v>1441</v>
      </c>
      <c r="M378" s="1">
        <v>0</v>
      </c>
    </row>
    <row r="379" spans="1:13" x14ac:dyDescent="0.35">
      <c r="A379" s="4" t="s">
        <v>1442</v>
      </c>
      <c r="B379" s="4" t="s">
        <v>1443</v>
      </c>
      <c r="C379" s="4" t="s">
        <v>14</v>
      </c>
      <c r="D379" s="4" t="s">
        <v>947</v>
      </c>
      <c r="E379" s="4" t="s">
        <v>1444</v>
      </c>
      <c r="F379" s="4" t="s">
        <v>1445</v>
      </c>
      <c r="G379" s="4" t="s">
        <v>18</v>
      </c>
      <c r="H379" s="4">
        <v>33908</v>
      </c>
      <c r="I379" s="4" t="s">
        <v>950</v>
      </c>
      <c r="J379" s="4" t="s">
        <v>1446</v>
      </c>
      <c r="M379" s="1">
        <v>0</v>
      </c>
    </row>
    <row r="380" spans="1:13" x14ac:dyDescent="0.35">
      <c r="A380" s="4" t="s">
        <v>1447</v>
      </c>
      <c r="B380" s="4" t="s">
        <v>1448</v>
      </c>
      <c r="C380" s="4" t="s">
        <v>14</v>
      </c>
      <c r="D380" s="4" t="s">
        <v>1182</v>
      </c>
      <c r="E380" s="4" t="s">
        <v>1449</v>
      </c>
      <c r="F380" s="4" t="s">
        <v>1450</v>
      </c>
      <c r="G380" s="4" t="s">
        <v>18</v>
      </c>
      <c r="H380" s="4">
        <v>33401</v>
      </c>
      <c r="I380" s="4" t="s">
        <v>805</v>
      </c>
      <c r="J380" s="4" t="s">
        <v>1451</v>
      </c>
      <c r="K380" s="4">
        <v>1629026323</v>
      </c>
      <c r="L380" s="4">
        <v>110403</v>
      </c>
      <c r="M380" s="4">
        <v>333</v>
      </c>
    </row>
    <row r="381" spans="1:13" x14ac:dyDescent="0.35">
      <c r="A381" s="4" t="s">
        <v>3520</v>
      </c>
      <c r="B381" s="4" t="s">
        <v>3521</v>
      </c>
      <c r="C381" s="4" t="s">
        <v>107</v>
      </c>
      <c r="D381" s="4" t="s">
        <v>3522</v>
      </c>
      <c r="E381" s="4" t="s">
        <v>3593</v>
      </c>
      <c r="F381" s="4" t="s">
        <v>3594</v>
      </c>
      <c r="G381" s="4" t="s">
        <v>18</v>
      </c>
      <c r="H381" s="4">
        <v>34221</v>
      </c>
      <c r="I381" s="4" t="s">
        <v>831</v>
      </c>
      <c r="J381" s="4" t="s">
        <v>3595</v>
      </c>
    </row>
    <row r="382" spans="1:13" x14ac:dyDescent="0.35">
      <c r="A382" s="4" t="s">
        <v>1452</v>
      </c>
      <c r="B382" s="4" t="s">
        <v>1453</v>
      </c>
      <c r="C382" s="4" t="s">
        <v>289</v>
      </c>
      <c r="D382" s="4" t="s">
        <v>754</v>
      </c>
      <c r="E382" s="4" t="s">
        <v>1454</v>
      </c>
      <c r="F382" s="4" t="s">
        <v>434</v>
      </c>
      <c r="G382" s="4" t="s">
        <v>18</v>
      </c>
      <c r="H382" s="4">
        <v>32137</v>
      </c>
      <c r="I382" s="4" t="s">
        <v>168</v>
      </c>
      <c r="J382" s="4" t="s">
        <v>1455</v>
      </c>
      <c r="K382" s="4">
        <v>1104872795</v>
      </c>
      <c r="L382" s="4">
        <v>35960900</v>
      </c>
      <c r="M382" s="4">
        <v>120</v>
      </c>
    </row>
    <row r="383" spans="1:13" x14ac:dyDescent="0.35">
      <c r="A383" s="4" t="s">
        <v>1456</v>
      </c>
      <c r="B383" s="4" t="s">
        <v>1457</v>
      </c>
      <c r="C383" s="4" t="s">
        <v>289</v>
      </c>
      <c r="D383" s="4" t="s">
        <v>754</v>
      </c>
      <c r="E383" s="4" t="s">
        <v>1458</v>
      </c>
      <c r="F383" s="4" t="s">
        <v>1459</v>
      </c>
      <c r="G383" s="4" t="s">
        <v>18</v>
      </c>
      <c r="H383" s="4">
        <v>32043</v>
      </c>
      <c r="I383" s="4" t="s">
        <v>544</v>
      </c>
      <c r="J383" s="4" t="s">
        <v>1460</v>
      </c>
      <c r="K383" s="4">
        <v>1356610091</v>
      </c>
      <c r="L383" s="4">
        <v>41001</v>
      </c>
      <c r="M383" s="4">
        <v>120</v>
      </c>
    </row>
    <row r="384" spans="1:13" x14ac:dyDescent="0.35">
      <c r="A384" s="4" t="s">
        <v>1461</v>
      </c>
      <c r="B384" s="4" t="s">
        <v>1462</v>
      </c>
      <c r="C384" s="4" t="s">
        <v>289</v>
      </c>
      <c r="D384" s="4" t="s">
        <v>1463</v>
      </c>
      <c r="E384" s="4" t="s">
        <v>1464</v>
      </c>
      <c r="F384" s="4" t="s">
        <v>768</v>
      </c>
      <c r="G384" s="4" t="s">
        <v>18</v>
      </c>
      <c r="H384" s="4">
        <v>33713</v>
      </c>
      <c r="I384" s="4" t="s">
        <v>210</v>
      </c>
      <c r="J384" s="4" t="s">
        <v>1465</v>
      </c>
      <c r="K384" s="4">
        <v>1902801632</v>
      </c>
      <c r="L384" s="4">
        <v>55224</v>
      </c>
      <c r="M384" s="4">
        <v>99</v>
      </c>
    </row>
    <row r="385" spans="1:13" x14ac:dyDescent="0.35">
      <c r="A385" s="4" t="s">
        <v>1466</v>
      </c>
      <c r="B385" s="4" t="s">
        <v>1467</v>
      </c>
      <c r="C385" s="4" t="s">
        <v>289</v>
      </c>
      <c r="D385" s="4" t="s">
        <v>1463</v>
      </c>
      <c r="E385" s="4" t="s">
        <v>1468</v>
      </c>
      <c r="F385" s="4" t="s">
        <v>35</v>
      </c>
      <c r="G385" s="4" t="s">
        <v>18</v>
      </c>
      <c r="H385" s="4">
        <v>32703</v>
      </c>
      <c r="I385" s="4" t="s">
        <v>36</v>
      </c>
      <c r="J385" s="4" t="s">
        <v>1469</v>
      </c>
      <c r="L385" s="4">
        <v>35961094</v>
      </c>
      <c r="M385" s="4">
        <v>180</v>
      </c>
    </row>
    <row r="386" spans="1:13" x14ac:dyDescent="0.35">
      <c r="A386" s="4" t="s">
        <v>1470</v>
      </c>
      <c r="B386" s="4" t="s">
        <v>1471</v>
      </c>
      <c r="C386" s="4" t="s">
        <v>289</v>
      </c>
      <c r="D386" s="4" t="s">
        <v>1463</v>
      </c>
      <c r="E386" s="4" t="s">
        <v>1472</v>
      </c>
      <c r="F386" s="4" t="s">
        <v>1473</v>
      </c>
      <c r="G386" s="4" t="s">
        <v>18</v>
      </c>
      <c r="H386" s="4">
        <v>33809</v>
      </c>
      <c r="I386" s="4" t="s">
        <v>103</v>
      </c>
      <c r="L386" s="4">
        <v>35961093</v>
      </c>
      <c r="M386" s="4">
        <v>120</v>
      </c>
    </row>
    <row r="387" spans="1:13" x14ac:dyDescent="0.35">
      <c r="A387" s="4" t="s">
        <v>1474</v>
      </c>
      <c r="B387" s="4" t="s">
        <v>1475</v>
      </c>
      <c r="C387" s="4" t="s">
        <v>289</v>
      </c>
      <c r="D387" s="4" t="s">
        <v>1463</v>
      </c>
      <c r="E387" s="4" t="s">
        <v>1476</v>
      </c>
      <c r="F387" s="4" t="s">
        <v>66</v>
      </c>
      <c r="G387" s="4" t="s">
        <v>18</v>
      </c>
      <c r="H387" s="4">
        <v>34711</v>
      </c>
      <c r="I387" s="4" t="s">
        <v>67</v>
      </c>
      <c r="J387" s="4" t="s">
        <v>1477</v>
      </c>
      <c r="L387" s="4">
        <v>35961087</v>
      </c>
      <c r="M387" s="4">
        <v>80</v>
      </c>
    </row>
    <row r="388" spans="1:13" x14ac:dyDescent="0.35">
      <c r="A388" s="4" t="s">
        <v>1478</v>
      </c>
      <c r="B388" s="4" t="s">
        <v>1479</v>
      </c>
      <c r="C388" s="4" t="s">
        <v>289</v>
      </c>
      <c r="D388" s="4" t="s">
        <v>1032</v>
      </c>
      <c r="E388" s="4" t="s">
        <v>1480</v>
      </c>
      <c r="F388" s="4" t="s">
        <v>1481</v>
      </c>
      <c r="G388" s="4" t="s">
        <v>18</v>
      </c>
      <c r="H388" s="4">
        <v>34442</v>
      </c>
      <c r="I388" s="4" t="s">
        <v>565</v>
      </c>
      <c r="J388" s="4" t="s">
        <v>1482</v>
      </c>
      <c r="L388" s="4">
        <v>35960963</v>
      </c>
      <c r="M388" s="4">
        <v>120</v>
      </c>
    </row>
    <row r="389" spans="1:13" x14ac:dyDescent="0.35">
      <c r="A389" s="4" t="s">
        <v>1483</v>
      </c>
      <c r="B389" s="4" t="s">
        <v>1484</v>
      </c>
      <c r="C389" s="4" t="s">
        <v>14</v>
      </c>
      <c r="D389" s="4" t="s">
        <v>684</v>
      </c>
      <c r="E389" s="4" t="s">
        <v>1485</v>
      </c>
      <c r="F389" s="4" t="s">
        <v>1486</v>
      </c>
      <c r="G389" s="4" t="s">
        <v>18</v>
      </c>
      <c r="H389" s="4">
        <v>32561</v>
      </c>
      <c r="I389" s="4" t="s">
        <v>1487</v>
      </c>
      <c r="J389" s="4" t="s">
        <v>1488</v>
      </c>
      <c r="K389" s="4">
        <v>1972664530</v>
      </c>
      <c r="L389" s="4">
        <v>110003</v>
      </c>
      <c r="M389" s="4">
        <v>77</v>
      </c>
    </row>
    <row r="390" spans="1:13" x14ac:dyDescent="0.35">
      <c r="A390" s="4" t="s">
        <v>1489</v>
      </c>
      <c r="B390" s="4" t="s">
        <v>1490</v>
      </c>
      <c r="C390" s="4" t="s">
        <v>107</v>
      </c>
      <c r="D390" s="4" t="s">
        <v>543</v>
      </c>
      <c r="E390" s="4" t="s">
        <v>1491</v>
      </c>
      <c r="F390" s="4" t="s">
        <v>1168</v>
      </c>
      <c r="G390" s="4" t="s">
        <v>18</v>
      </c>
      <c r="H390" s="4">
        <v>32536</v>
      </c>
      <c r="I390" s="4" t="s">
        <v>675</v>
      </c>
      <c r="J390" s="4" t="s">
        <v>1492</v>
      </c>
      <c r="M390" s="1">
        <v>0</v>
      </c>
    </row>
    <row r="391" spans="1:13" x14ac:dyDescent="0.35">
      <c r="A391" s="4" t="s">
        <v>1493</v>
      </c>
      <c r="B391" s="4" t="s">
        <v>1494</v>
      </c>
      <c r="C391" s="4" t="s">
        <v>14</v>
      </c>
      <c r="D391" s="4" t="s">
        <v>947</v>
      </c>
      <c r="E391" s="4" t="s">
        <v>1495</v>
      </c>
      <c r="F391" s="4" t="s">
        <v>1445</v>
      </c>
      <c r="G391" s="4" t="s">
        <v>18</v>
      </c>
      <c r="H391" s="4">
        <v>33912</v>
      </c>
      <c r="I391" s="4" t="s">
        <v>950</v>
      </c>
      <c r="J391" s="4" t="s">
        <v>1496</v>
      </c>
      <c r="K391" s="4">
        <v>1669426458</v>
      </c>
      <c r="L391" s="4">
        <v>100220</v>
      </c>
      <c r="M391" s="4">
        <v>699</v>
      </c>
    </row>
    <row r="392" spans="1:13" x14ac:dyDescent="0.35">
      <c r="A392" s="4" t="s">
        <v>1497</v>
      </c>
      <c r="B392" s="4" t="s">
        <v>1498</v>
      </c>
      <c r="C392" s="4" t="s">
        <v>289</v>
      </c>
      <c r="D392" s="4" t="s">
        <v>947</v>
      </c>
      <c r="E392" s="4" t="s">
        <v>1499</v>
      </c>
      <c r="F392" s="4" t="s">
        <v>1445</v>
      </c>
      <c r="G392" s="4" t="s">
        <v>18</v>
      </c>
      <c r="H392" s="4">
        <v>33912</v>
      </c>
      <c r="I392" s="4" t="s">
        <v>950</v>
      </c>
      <c r="J392" s="4" t="s">
        <v>1500</v>
      </c>
      <c r="K392" s="4">
        <v>1114409141</v>
      </c>
      <c r="M392" s="1">
        <v>0</v>
      </c>
    </row>
    <row r="393" spans="1:13" x14ac:dyDescent="0.35">
      <c r="A393" s="4" t="s">
        <v>1501</v>
      </c>
      <c r="B393" s="4" t="s">
        <v>1502</v>
      </c>
      <c r="C393" s="4" t="s">
        <v>14</v>
      </c>
      <c r="D393" s="4" t="s">
        <v>828</v>
      </c>
      <c r="E393" s="4" t="s">
        <v>1503</v>
      </c>
      <c r="F393" s="4" t="s">
        <v>576</v>
      </c>
      <c r="G393" s="4" t="s">
        <v>18</v>
      </c>
      <c r="H393" s="4">
        <v>32405</v>
      </c>
      <c r="I393" s="4" t="s">
        <v>577</v>
      </c>
      <c r="J393" s="4" t="s">
        <v>1504</v>
      </c>
      <c r="K393" s="4">
        <v>1144267246</v>
      </c>
      <c r="L393" s="4">
        <v>100242</v>
      </c>
      <c r="M393" s="4">
        <v>282</v>
      </c>
    </row>
    <row r="394" spans="1:13" x14ac:dyDescent="0.35">
      <c r="A394" s="4" t="s">
        <v>1505</v>
      </c>
      <c r="B394" s="4" t="s">
        <v>1506</v>
      </c>
      <c r="C394" s="4" t="s">
        <v>289</v>
      </c>
      <c r="D394" s="4" t="s">
        <v>1507</v>
      </c>
      <c r="E394" s="4" t="s">
        <v>1508</v>
      </c>
      <c r="F394" s="4" t="s">
        <v>949</v>
      </c>
      <c r="G394" s="4" t="s">
        <v>18</v>
      </c>
      <c r="H394" s="4">
        <v>33991</v>
      </c>
      <c r="I394" s="4" t="s">
        <v>950</v>
      </c>
      <c r="J394" s="4" t="s">
        <v>1509</v>
      </c>
      <c r="L394" s="4">
        <v>83616</v>
      </c>
      <c r="M394" s="4">
        <v>105</v>
      </c>
    </row>
    <row r="395" spans="1:13" x14ac:dyDescent="0.35">
      <c r="A395" s="4" t="s">
        <v>1510</v>
      </c>
      <c r="B395" s="4" t="s">
        <v>1511</v>
      </c>
      <c r="C395" s="4" t="s">
        <v>526</v>
      </c>
      <c r="D395" s="4" t="s">
        <v>527</v>
      </c>
      <c r="E395" s="4" t="s">
        <v>1512</v>
      </c>
      <c r="F395" s="4" t="s">
        <v>1513</v>
      </c>
      <c r="G395" s="4" t="s">
        <v>18</v>
      </c>
      <c r="H395" s="4">
        <v>32456</v>
      </c>
      <c r="I395" s="4" t="s">
        <v>589</v>
      </c>
      <c r="M395" s="1">
        <v>0</v>
      </c>
    </row>
    <row r="396" spans="1:13" x14ac:dyDescent="0.35">
      <c r="A396" s="4" t="s">
        <v>1514</v>
      </c>
      <c r="B396" s="4" t="s">
        <v>1515</v>
      </c>
      <c r="C396" s="4" t="s">
        <v>107</v>
      </c>
      <c r="D396" s="4" t="s">
        <v>1516</v>
      </c>
      <c r="E396" s="4" t="s">
        <v>1517</v>
      </c>
      <c r="F396" s="4" t="s">
        <v>62</v>
      </c>
      <c r="G396" s="4" t="s">
        <v>18</v>
      </c>
      <c r="H396" s="4">
        <v>33549</v>
      </c>
      <c r="I396" s="4" t="s">
        <v>47</v>
      </c>
      <c r="J396" s="4" t="s">
        <v>1518</v>
      </c>
      <c r="M396" s="1">
        <v>0</v>
      </c>
    </row>
    <row r="397" spans="1:13" x14ac:dyDescent="0.35">
      <c r="A397" s="4" t="s">
        <v>1519</v>
      </c>
      <c r="B397" s="4" t="s">
        <v>1520</v>
      </c>
      <c r="C397" s="4" t="s">
        <v>152</v>
      </c>
      <c r="D397" s="4" t="s">
        <v>1516</v>
      </c>
      <c r="E397" s="4" t="s">
        <v>1521</v>
      </c>
      <c r="F397" s="4" t="s">
        <v>1522</v>
      </c>
      <c r="G397" s="4" t="s">
        <v>18</v>
      </c>
      <c r="H397" s="4">
        <v>34639</v>
      </c>
      <c r="I397" s="4" t="s">
        <v>24</v>
      </c>
      <c r="J397" s="4" t="s">
        <v>1523</v>
      </c>
      <c r="M397" s="1">
        <v>0</v>
      </c>
    </row>
    <row r="398" spans="1:13" x14ac:dyDescent="0.35">
      <c r="A398" s="4" t="s">
        <v>1524</v>
      </c>
      <c r="B398" s="4" t="s">
        <v>1525</v>
      </c>
      <c r="C398" s="4" t="s">
        <v>152</v>
      </c>
      <c r="D398" s="4" t="s">
        <v>1516</v>
      </c>
      <c r="E398" s="4" t="s">
        <v>1521</v>
      </c>
      <c r="F398" s="4" t="s">
        <v>1522</v>
      </c>
      <c r="G398" s="4" t="s">
        <v>18</v>
      </c>
      <c r="H398" s="4">
        <v>34639</v>
      </c>
      <c r="I398" s="4" t="s">
        <v>24</v>
      </c>
      <c r="J398" s="4" t="s">
        <v>1523</v>
      </c>
      <c r="M398" s="1">
        <v>0</v>
      </c>
    </row>
    <row r="399" spans="1:13" x14ac:dyDescent="0.35">
      <c r="A399" s="4" t="s">
        <v>1526</v>
      </c>
      <c r="B399" s="4" t="s">
        <v>1527</v>
      </c>
      <c r="C399" s="4" t="s">
        <v>14</v>
      </c>
      <c r="D399" s="4" t="s">
        <v>1528</v>
      </c>
      <c r="E399" s="4" t="s">
        <v>1529</v>
      </c>
      <c r="F399" s="4" t="s">
        <v>51</v>
      </c>
      <c r="G399" s="4" t="s">
        <v>18</v>
      </c>
      <c r="H399" s="4">
        <v>33612</v>
      </c>
      <c r="I399" s="4" t="s">
        <v>47</v>
      </c>
      <c r="J399" s="4" t="s">
        <v>1530</v>
      </c>
      <c r="K399" s="4">
        <v>1780653618</v>
      </c>
      <c r="L399" s="4">
        <v>110009</v>
      </c>
      <c r="M399" s="4">
        <v>218</v>
      </c>
    </row>
    <row r="400" spans="1:13" x14ac:dyDescent="0.35">
      <c r="A400" s="4" t="s">
        <v>1531</v>
      </c>
      <c r="B400" s="4" t="s">
        <v>1532</v>
      </c>
      <c r="C400" s="4" t="s">
        <v>289</v>
      </c>
      <c r="D400" s="4" t="s">
        <v>754</v>
      </c>
      <c r="E400" s="4" t="s">
        <v>1533</v>
      </c>
      <c r="F400" s="4" t="s">
        <v>783</v>
      </c>
      <c r="G400" s="4" t="s">
        <v>18</v>
      </c>
      <c r="H400" s="4">
        <v>33614</v>
      </c>
      <c r="I400" s="4" t="s">
        <v>47</v>
      </c>
      <c r="J400" s="4" t="s">
        <v>1534</v>
      </c>
      <c r="K400" s="4">
        <v>1003861204</v>
      </c>
      <c r="L400" s="4">
        <v>62914</v>
      </c>
      <c r="M400" s="4">
        <v>150</v>
      </c>
    </row>
    <row r="401" spans="1:13" x14ac:dyDescent="0.35">
      <c r="A401" s="4" t="s">
        <v>1535</v>
      </c>
      <c r="B401" s="4" t="s">
        <v>1536</v>
      </c>
      <c r="C401" s="4" t="s">
        <v>289</v>
      </c>
      <c r="D401" s="4" t="s">
        <v>655</v>
      </c>
      <c r="E401" s="4" t="s">
        <v>1537</v>
      </c>
      <c r="F401" s="4" t="s">
        <v>1538</v>
      </c>
      <c r="G401" s="4" t="s">
        <v>18</v>
      </c>
      <c r="H401" s="4">
        <v>33844</v>
      </c>
      <c r="I401" s="4" t="s">
        <v>103</v>
      </c>
      <c r="J401" s="4" t="s">
        <v>1539</v>
      </c>
      <c r="L401" s="4">
        <v>65305</v>
      </c>
      <c r="M401" s="4">
        <v>120</v>
      </c>
    </row>
    <row r="402" spans="1:13" x14ac:dyDescent="0.35">
      <c r="A402" s="4" t="s">
        <v>1540</v>
      </c>
      <c r="B402" s="4" t="s">
        <v>1541</v>
      </c>
      <c r="C402" s="4" t="s">
        <v>14</v>
      </c>
      <c r="D402" s="4" t="s">
        <v>1542</v>
      </c>
      <c r="E402" s="4" t="s">
        <v>1543</v>
      </c>
      <c r="F402" s="4" t="s">
        <v>76</v>
      </c>
      <c r="G402" s="4" t="s">
        <v>18</v>
      </c>
      <c r="H402" s="4">
        <v>32114</v>
      </c>
      <c r="I402" s="4" t="s">
        <v>19</v>
      </c>
      <c r="J402" s="4" t="s">
        <v>1544</v>
      </c>
      <c r="M402" s="1">
        <v>0</v>
      </c>
    </row>
    <row r="403" spans="1:13" x14ac:dyDescent="0.35">
      <c r="A403" s="4" t="s">
        <v>1545</v>
      </c>
      <c r="B403" s="4" t="s">
        <v>1546</v>
      </c>
      <c r="C403" s="4" t="s">
        <v>14</v>
      </c>
      <c r="D403" s="4" t="s">
        <v>1542</v>
      </c>
      <c r="E403" s="4" t="s">
        <v>1547</v>
      </c>
      <c r="F403" s="4" t="s">
        <v>442</v>
      </c>
      <c r="G403" s="4" t="s">
        <v>18</v>
      </c>
      <c r="H403" s="4">
        <v>32127</v>
      </c>
      <c r="I403" s="4" t="s">
        <v>19</v>
      </c>
      <c r="J403" s="4" t="s">
        <v>1548</v>
      </c>
      <c r="L403" s="4">
        <v>23960051</v>
      </c>
      <c r="M403" s="4">
        <v>80</v>
      </c>
    </row>
    <row r="404" spans="1:13" x14ac:dyDescent="0.35">
      <c r="A404" s="4" t="s">
        <v>1549</v>
      </c>
      <c r="B404" s="4" t="s">
        <v>1550</v>
      </c>
      <c r="C404" s="4" t="s">
        <v>14</v>
      </c>
      <c r="D404" s="4" t="s">
        <v>1542</v>
      </c>
      <c r="E404" s="4" t="s">
        <v>1551</v>
      </c>
      <c r="F404" s="4" t="s">
        <v>76</v>
      </c>
      <c r="G404" s="4" t="s">
        <v>18</v>
      </c>
      <c r="H404" s="4">
        <v>32114</v>
      </c>
      <c r="I404" s="4" t="s">
        <v>19</v>
      </c>
      <c r="J404" s="4" t="s">
        <v>1548</v>
      </c>
      <c r="K404" s="4">
        <v>1003465097</v>
      </c>
      <c r="L404" s="4">
        <v>100017</v>
      </c>
      <c r="M404" s="4">
        <v>563</v>
      </c>
    </row>
    <row r="405" spans="1:13" x14ac:dyDescent="0.35">
      <c r="A405" s="4" t="s">
        <v>1552</v>
      </c>
      <c r="B405" s="4" t="s">
        <v>1553</v>
      </c>
      <c r="C405" s="4" t="s">
        <v>14</v>
      </c>
      <c r="D405" s="4" t="s">
        <v>1542</v>
      </c>
      <c r="E405" s="4" t="s">
        <v>1554</v>
      </c>
      <c r="F405" s="4" t="s">
        <v>1189</v>
      </c>
      <c r="G405" s="4" t="s">
        <v>18</v>
      </c>
      <c r="H405" s="4">
        <v>32725</v>
      </c>
      <c r="I405" s="4" t="s">
        <v>19</v>
      </c>
      <c r="J405" s="4" t="s">
        <v>1555</v>
      </c>
      <c r="L405" s="4">
        <v>23960152</v>
      </c>
      <c r="M405" s="4">
        <v>43</v>
      </c>
    </row>
    <row r="406" spans="1:13" x14ac:dyDescent="0.35">
      <c r="A406" s="4" t="s">
        <v>1556</v>
      </c>
      <c r="B406" s="4" t="s">
        <v>1557</v>
      </c>
      <c r="C406" s="4" t="s">
        <v>526</v>
      </c>
      <c r="D406" s="4" t="s">
        <v>527</v>
      </c>
      <c r="E406" s="4" t="s">
        <v>1558</v>
      </c>
      <c r="F406" s="4" t="s">
        <v>1559</v>
      </c>
      <c r="G406" s="4" t="s">
        <v>18</v>
      </c>
      <c r="H406" s="4">
        <v>32052</v>
      </c>
      <c r="I406" s="4" t="s">
        <v>1560</v>
      </c>
      <c r="M406" s="1">
        <v>0</v>
      </c>
    </row>
    <row r="407" spans="1:13" x14ac:dyDescent="0.35">
      <c r="A407" s="4" t="s">
        <v>1561</v>
      </c>
      <c r="B407" s="4" t="s">
        <v>1562</v>
      </c>
      <c r="C407" s="4" t="s">
        <v>289</v>
      </c>
      <c r="D407" s="4" t="s">
        <v>797</v>
      </c>
      <c r="E407" s="4" t="s">
        <v>1563</v>
      </c>
      <c r="F407" s="4" t="s">
        <v>1564</v>
      </c>
      <c r="G407" s="4" t="s">
        <v>18</v>
      </c>
      <c r="H407" s="4">
        <v>33316</v>
      </c>
      <c r="I407" s="4" t="s">
        <v>904</v>
      </c>
      <c r="J407" s="4" t="s">
        <v>1565</v>
      </c>
      <c r="K407" s="4">
        <v>1801841036</v>
      </c>
      <c r="L407" s="4">
        <v>100610</v>
      </c>
      <c r="M407" s="4">
        <v>59</v>
      </c>
    </row>
    <row r="408" spans="1:13" x14ac:dyDescent="0.35">
      <c r="A408" s="4" t="s">
        <v>1566</v>
      </c>
      <c r="B408" s="4" t="s">
        <v>1567</v>
      </c>
      <c r="C408" s="4" t="s">
        <v>526</v>
      </c>
      <c r="D408" s="4" t="s">
        <v>527</v>
      </c>
      <c r="E408" s="4" t="s">
        <v>1568</v>
      </c>
      <c r="F408" s="4" t="s">
        <v>264</v>
      </c>
      <c r="G408" s="4" t="s">
        <v>18</v>
      </c>
      <c r="H408" s="4">
        <v>33873</v>
      </c>
      <c r="I408" s="4" t="s">
        <v>265</v>
      </c>
      <c r="M408" s="1">
        <v>0</v>
      </c>
    </row>
    <row r="409" spans="1:13" x14ac:dyDescent="0.35">
      <c r="A409" s="4" t="s">
        <v>1569</v>
      </c>
      <c r="B409" s="4" t="s">
        <v>1570</v>
      </c>
      <c r="C409" s="4" t="s">
        <v>289</v>
      </c>
      <c r="D409" s="4" t="s">
        <v>754</v>
      </c>
      <c r="E409" s="4" t="s">
        <v>1571</v>
      </c>
      <c r="F409" s="4" t="s">
        <v>1415</v>
      </c>
      <c r="G409" s="4" t="s">
        <v>18</v>
      </c>
      <c r="H409" s="4">
        <v>32218</v>
      </c>
      <c r="I409" s="4" t="s">
        <v>549</v>
      </c>
      <c r="J409" s="4" t="s">
        <v>1572</v>
      </c>
      <c r="K409" s="4">
        <v>1467408054</v>
      </c>
      <c r="L409" s="4">
        <v>41620</v>
      </c>
      <c r="M409" s="4">
        <v>180</v>
      </c>
    </row>
    <row r="410" spans="1:13" x14ac:dyDescent="0.35">
      <c r="A410" s="4" t="s">
        <v>1573</v>
      </c>
      <c r="B410" s="4" t="s">
        <v>1574</v>
      </c>
      <c r="C410" s="4" t="s">
        <v>152</v>
      </c>
      <c r="D410" s="4" t="s">
        <v>1575</v>
      </c>
      <c r="E410" s="4" t="s">
        <v>1576</v>
      </c>
      <c r="F410" s="4" t="s">
        <v>529</v>
      </c>
      <c r="G410" s="4" t="s">
        <v>18</v>
      </c>
      <c r="H410" s="4">
        <v>32606</v>
      </c>
      <c r="I410" s="4" t="s">
        <v>530</v>
      </c>
      <c r="J410" s="4" t="s">
        <v>1577</v>
      </c>
      <c r="M410" s="1">
        <v>0</v>
      </c>
    </row>
    <row r="411" spans="1:13" x14ac:dyDescent="0.35">
      <c r="A411" s="4" t="s">
        <v>1578</v>
      </c>
      <c r="B411" s="4" t="s">
        <v>1579</v>
      </c>
      <c r="C411" s="4" t="s">
        <v>14</v>
      </c>
      <c r="D411" s="4" t="s">
        <v>828</v>
      </c>
      <c r="E411" s="4" t="s">
        <v>1580</v>
      </c>
      <c r="F411" s="4" t="s">
        <v>1581</v>
      </c>
      <c r="G411" s="4" t="s">
        <v>18</v>
      </c>
      <c r="H411" s="4">
        <v>33180</v>
      </c>
      <c r="I411" s="4" t="s">
        <v>536</v>
      </c>
      <c r="J411" s="4" t="s">
        <v>1582</v>
      </c>
      <c r="K411" s="4">
        <v>1407801673</v>
      </c>
      <c r="L411" s="4">
        <v>100131</v>
      </c>
      <c r="M411" s="4">
        <v>467</v>
      </c>
    </row>
    <row r="412" spans="1:13" x14ac:dyDescent="0.35">
      <c r="A412" s="4" t="s">
        <v>1583</v>
      </c>
      <c r="B412" s="4" t="s">
        <v>1584</v>
      </c>
      <c r="C412" s="4" t="s">
        <v>14</v>
      </c>
      <c r="D412" s="4" t="s">
        <v>828</v>
      </c>
      <c r="E412" s="4" t="s">
        <v>1585</v>
      </c>
      <c r="F412" s="4" t="s">
        <v>46</v>
      </c>
      <c r="G412" s="4" t="s">
        <v>18</v>
      </c>
      <c r="H412" s="4">
        <v>33511</v>
      </c>
      <c r="I412" s="4" t="s">
        <v>47</v>
      </c>
      <c r="J412" s="4" t="s">
        <v>1586</v>
      </c>
      <c r="K412" s="4">
        <v>1043253388</v>
      </c>
      <c r="L412" s="4">
        <v>100243</v>
      </c>
      <c r="M412" s="4">
        <v>431</v>
      </c>
    </row>
    <row r="413" spans="1:13" x14ac:dyDescent="0.35">
      <c r="A413" s="4" t="s">
        <v>1587</v>
      </c>
      <c r="B413" s="4" t="s">
        <v>1588</v>
      </c>
      <c r="C413" s="4" t="s">
        <v>14</v>
      </c>
      <c r="D413" s="4" t="s">
        <v>828</v>
      </c>
      <c r="E413" s="4" t="s">
        <v>1589</v>
      </c>
      <c r="F413" s="4" t="s">
        <v>126</v>
      </c>
      <c r="G413" s="4" t="s">
        <v>18</v>
      </c>
      <c r="H413" s="4">
        <v>33870</v>
      </c>
      <c r="I413" s="4" t="s">
        <v>127</v>
      </c>
      <c r="J413" s="4" t="s">
        <v>1590</v>
      </c>
      <c r="K413" s="4">
        <v>1497706139</v>
      </c>
      <c r="L413" s="4">
        <v>100049</v>
      </c>
      <c r="M413" s="4">
        <v>126</v>
      </c>
    </row>
    <row r="414" spans="1:13" x14ac:dyDescent="0.35">
      <c r="A414" s="4" t="s">
        <v>1591</v>
      </c>
      <c r="B414" s="4" t="s">
        <v>1592</v>
      </c>
      <c r="C414" s="4" t="s">
        <v>14</v>
      </c>
      <c r="D414" s="4" t="s">
        <v>828</v>
      </c>
      <c r="E414" s="4" t="s">
        <v>1593</v>
      </c>
      <c r="F414" s="4" t="s">
        <v>1594</v>
      </c>
      <c r="G414" s="4" t="s">
        <v>18</v>
      </c>
      <c r="H414" s="4">
        <v>33462</v>
      </c>
      <c r="I414" s="4" t="s">
        <v>805</v>
      </c>
      <c r="J414" s="4" t="s">
        <v>1595</v>
      </c>
      <c r="K414" s="4">
        <v>1326085424</v>
      </c>
      <c r="L414" s="4">
        <v>100080</v>
      </c>
      <c r="M414" s="4">
        <v>527</v>
      </c>
    </row>
    <row r="415" spans="1:13" x14ac:dyDescent="0.35">
      <c r="A415" s="4" t="s">
        <v>1596</v>
      </c>
      <c r="B415" s="4" t="s">
        <v>1597</v>
      </c>
      <c r="C415" s="4" t="s">
        <v>14</v>
      </c>
      <c r="D415" s="4" t="s">
        <v>828</v>
      </c>
      <c r="E415" s="4" t="s">
        <v>1598</v>
      </c>
      <c r="F415" s="4" t="s">
        <v>1450</v>
      </c>
      <c r="G415" s="4" t="s">
        <v>18</v>
      </c>
      <c r="H415" s="4">
        <v>33407</v>
      </c>
      <c r="I415" s="4" t="s">
        <v>805</v>
      </c>
      <c r="J415" s="4" t="s">
        <v>1599</v>
      </c>
      <c r="K415" s="4">
        <v>1184661266</v>
      </c>
      <c r="L415" s="4">
        <v>100234</v>
      </c>
      <c r="M415" s="4">
        <v>280</v>
      </c>
    </row>
    <row r="416" spans="1:13" x14ac:dyDescent="0.35">
      <c r="A416" s="4" t="s">
        <v>1600</v>
      </c>
      <c r="B416" s="4" t="s">
        <v>1601</v>
      </c>
      <c r="C416" s="4" t="s">
        <v>14</v>
      </c>
      <c r="D416" s="4" t="s">
        <v>828</v>
      </c>
      <c r="E416" s="4" t="s">
        <v>1602</v>
      </c>
      <c r="F416" s="4" t="s">
        <v>691</v>
      </c>
      <c r="G416" s="4" t="s">
        <v>18</v>
      </c>
      <c r="H416" s="4">
        <v>33175</v>
      </c>
      <c r="I416" s="4" t="s">
        <v>536</v>
      </c>
      <c r="J416" s="4" t="s">
        <v>1603</v>
      </c>
      <c r="K416" s="4">
        <v>1710931522</v>
      </c>
      <c r="L416" s="4">
        <v>100209</v>
      </c>
      <c r="M416" s="4">
        <v>447</v>
      </c>
    </row>
    <row r="417" spans="1:13" x14ac:dyDescent="0.35">
      <c r="A417" s="4" t="s">
        <v>1604</v>
      </c>
      <c r="B417" s="4" t="s">
        <v>1605</v>
      </c>
      <c r="C417" s="4" t="s">
        <v>14</v>
      </c>
      <c r="D417" s="4" t="s">
        <v>828</v>
      </c>
      <c r="E417" s="4" t="s">
        <v>1606</v>
      </c>
      <c r="F417" s="4" t="s">
        <v>1607</v>
      </c>
      <c r="G417" s="4" t="s">
        <v>18</v>
      </c>
      <c r="H417" s="4">
        <v>34950</v>
      </c>
      <c r="I417" s="4" t="s">
        <v>1076</v>
      </c>
      <c r="J417" s="4" t="s">
        <v>1608</v>
      </c>
      <c r="K417" s="4">
        <v>1386681468</v>
      </c>
      <c r="L417" s="4">
        <v>100246</v>
      </c>
      <c r="M417" s="4">
        <v>398</v>
      </c>
    </row>
    <row r="418" spans="1:13" x14ac:dyDescent="0.35">
      <c r="A418" s="4" t="s">
        <v>1609</v>
      </c>
      <c r="B418" s="4" t="s">
        <v>1610</v>
      </c>
      <c r="C418" s="4" t="s">
        <v>14</v>
      </c>
      <c r="D418" s="4" t="s">
        <v>828</v>
      </c>
      <c r="E418" s="4" t="s">
        <v>1611</v>
      </c>
      <c r="F418" s="4" t="s">
        <v>691</v>
      </c>
      <c r="G418" s="4" t="s">
        <v>18</v>
      </c>
      <c r="H418" s="4">
        <v>33133</v>
      </c>
      <c r="I418" s="4" t="s">
        <v>536</v>
      </c>
      <c r="J418" s="4" t="s">
        <v>1612</v>
      </c>
      <c r="K418" s="4">
        <v>1306825351</v>
      </c>
      <c r="L418" s="4">
        <v>100061</v>
      </c>
      <c r="M418" s="4">
        <v>488</v>
      </c>
    </row>
    <row r="419" spans="1:13" x14ac:dyDescent="0.35">
      <c r="A419" s="4" t="s">
        <v>1613</v>
      </c>
      <c r="B419" s="4" t="s">
        <v>1614</v>
      </c>
      <c r="C419" s="4" t="s">
        <v>14</v>
      </c>
      <c r="D419" s="4" t="s">
        <v>828</v>
      </c>
      <c r="E419" s="4" t="s">
        <v>1615</v>
      </c>
      <c r="F419" s="4" t="s">
        <v>1616</v>
      </c>
      <c r="G419" s="4" t="s">
        <v>18</v>
      </c>
      <c r="H419" s="4">
        <v>33063</v>
      </c>
      <c r="I419" s="4" t="s">
        <v>904</v>
      </c>
      <c r="J419" s="4" t="s">
        <v>1617</v>
      </c>
      <c r="K419" s="4">
        <v>1063466563</v>
      </c>
      <c r="L419" s="4">
        <v>100189</v>
      </c>
      <c r="M419" s="4">
        <v>289</v>
      </c>
    </row>
    <row r="420" spans="1:13" x14ac:dyDescent="0.35">
      <c r="A420" s="4" t="s">
        <v>1618</v>
      </c>
      <c r="B420" s="4" t="s">
        <v>1619</v>
      </c>
      <c r="C420" s="4" t="s">
        <v>14</v>
      </c>
      <c r="D420" s="4" t="s">
        <v>828</v>
      </c>
      <c r="E420" s="4" t="s">
        <v>1620</v>
      </c>
      <c r="F420" s="4" t="s">
        <v>1621</v>
      </c>
      <c r="G420" s="4" t="s">
        <v>18</v>
      </c>
      <c r="H420" s="4">
        <v>33470</v>
      </c>
      <c r="I420" s="4" t="s">
        <v>805</v>
      </c>
      <c r="J420" s="4" t="s">
        <v>1622</v>
      </c>
      <c r="K420" s="4">
        <v>1528014669</v>
      </c>
      <c r="L420" s="4">
        <v>110006</v>
      </c>
      <c r="M420" s="4">
        <v>204</v>
      </c>
    </row>
    <row r="421" spans="1:13" x14ac:dyDescent="0.35">
      <c r="A421" s="4" t="s">
        <v>1623</v>
      </c>
      <c r="B421" s="4" t="s">
        <v>1624</v>
      </c>
      <c r="C421" s="4" t="s">
        <v>14</v>
      </c>
      <c r="D421" s="4" t="s">
        <v>828</v>
      </c>
      <c r="E421" s="4" t="s">
        <v>1625</v>
      </c>
      <c r="F421" s="4" t="s">
        <v>1626</v>
      </c>
      <c r="G421" s="4" t="s">
        <v>18</v>
      </c>
      <c r="H421" s="4">
        <v>33317</v>
      </c>
      <c r="I421" s="4" t="s">
        <v>904</v>
      </c>
      <c r="J421" s="4" t="s">
        <v>1627</v>
      </c>
      <c r="K421" s="4">
        <v>1144274317</v>
      </c>
      <c r="M421" s="1">
        <v>0</v>
      </c>
    </row>
    <row r="422" spans="1:13" x14ac:dyDescent="0.35">
      <c r="A422" s="4" t="s">
        <v>1628</v>
      </c>
      <c r="B422" s="4" t="s">
        <v>1629</v>
      </c>
      <c r="C422" s="4" t="s">
        <v>14</v>
      </c>
      <c r="D422" s="4" t="s">
        <v>828</v>
      </c>
      <c r="E422" s="4" t="s">
        <v>1630</v>
      </c>
      <c r="F422" s="4" t="s">
        <v>1631</v>
      </c>
      <c r="G422" s="4" t="s">
        <v>18</v>
      </c>
      <c r="H422" s="4">
        <v>34972</v>
      </c>
      <c r="I422" s="4" t="s">
        <v>1631</v>
      </c>
      <c r="J422" s="4" t="s">
        <v>1632</v>
      </c>
      <c r="K422" s="4">
        <v>1194771253</v>
      </c>
      <c r="L422" s="4">
        <v>100252</v>
      </c>
      <c r="M422" s="4">
        <v>100</v>
      </c>
    </row>
    <row r="423" spans="1:13" x14ac:dyDescent="0.35">
      <c r="A423" s="4" t="s">
        <v>1633</v>
      </c>
      <c r="B423" s="4" t="s">
        <v>1634</v>
      </c>
      <c r="C423" s="4" t="s">
        <v>14</v>
      </c>
      <c r="D423" s="4" t="s">
        <v>828</v>
      </c>
      <c r="E423" s="4" t="s">
        <v>1635</v>
      </c>
      <c r="F423" s="4" t="s">
        <v>51</v>
      </c>
      <c r="G423" s="4" t="s">
        <v>18</v>
      </c>
      <c r="H423" s="4">
        <v>33609</v>
      </c>
      <c r="I423" s="4" t="s">
        <v>47</v>
      </c>
      <c r="J423" s="4" t="s">
        <v>1636</v>
      </c>
      <c r="K423" s="4">
        <v>1649638008</v>
      </c>
      <c r="L423" s="4">
        <v>100206</v>
      </c>
      <c r="M423" s="4">
        <v>173</v>
      </c>
    </row>
    <row r="424" spans="1:13" x14ac:dyDescent="0.35">
      <c r="A424" s="4" t="s">
        <v>1637</v>
      </c>
      <c r="B424" s="4" t="s">
        <v>1638</v>
      </c>
      <c r="C424" s="4" t="s">
        <v>14</v>
      </c>
      <c r="D424" s="4" t="s">
        <v>828</v>
      </c>
      <c r="E424" s="4" t="s">
        <v>1639</v>
      </c>
      <c r="F424" s="4" t="s">
        <v>1081</v>
      </c>
      <c r="G424" s="4" t="s">
        <v>18</v>
      </c>
      <c r="H424" s="4">
        <v>34952</v>
      </c>
      <c r="I424" s="4" t="s">
        <v>1076</v>
      </c>
      <c r="J424" s="4" t="s">
        <v>1640</v>
      </c>
      <c r="K424" s="4">
        <v>1164790655</v>
      </c>
      <c r="L424" s="4">
        <v>100260</v>
      </c>
      <c r="M424" s="4">
        <v>207</v>
      </c>
    </row>
    <row r="425" spans="1:13" x14ac:dyDescent="0.35">
      <c r="A425" s="4" t="s">
        <v>3596</v>
      </c>
      <c r="B425" s="4" t="s">
        <v>3597</v>
      </c>
      <c r="C425" s="4" t="s">
        <v>14</v>
      </c>
      <c r="D425" s="4" t="s">
        <v>828</v>
      </c>
      <c r="E425" s="4" t="s">
        <v>3598</v>
      </c>
      <c r="F425" s="4" t="s">
        <v>88</v>
      </c>
      <c r="G425" s="4" t="s">
        <v>18</v>
      </c>
      <c r="H425" s="4">
        <v>32827</v>
      </c>
      <c r="I425" s="4" t="s">
        <v>36</v>
      </c>
      <c r="J425" s="4" t="s">
        <v>3599</v>
      </c>
    </row>
    <row r="426" spans="1:13" x14ac:dyDescent="0.35">
      <c r="A426" s="4" t="s">
        <v>1641</v>
      </c>
      <c r="B426" s="4" t="s">
        <v>1642</v>
      </c>
      <c r="C426" s="4" t="s">
        <v>14</v>
      </c>
      <c r="D426" s="4" t="s">
        <v>828</v>
      </c>
      <c r="E426" s="4" t="s">
        <v>1643</v>
      </c>
      <c r="F426" s="4" t="s">
        <v>1644</v>
      </c>
      <c r="G426" s="4" t="s">
        <v>18</v>
      </c>
      <c r="H426" s="4">
        <v>33328</v>
      </c>
      <c r="I426" s="4" t="s">
        <v>904</v>
      </c>
      <c r="J426" s="4" t="s">
        <v>1645</v>
      </c>
      <c r="K426" s="4">
        <v>1871182956</v>
      </c>
      <c r="L426" s="4">
        <v>100167</v>
      </c>
      <c r="M426" s="4">
        <v>165</v>
      </c>
    </row>
    <row r="427" spans="1:13" x14ac:dyDescent="0.35">
      <c r="A427" s="4" t="s">
        <v>3600</v>
      </c>
      <c r="B427" s="4" t="s">
        <v>3601</v>
      </c>
      <c r="C427" s="4" t="s">
        <v>14</v>
      </c>
      <c r="D427" s="4" t="s">
        <v>828</v>
      </c>
      <c r="E427" s="4" t="s">
        <v>3602</v>
      </c>
      <c r="F427" s="4" t="s">
        <v>215</v>
      </c>
      <c r="G427" s="4" t="s">
        <v>18</v>
      </c>
      <c r="H427" s="4">
        <v>34474</v>
      </c>
      <c r="I427" s="4" t="s">
        <v>42</v>
      </c>
      <c r="J427" s="4" t="s">
        <v>3603</v>
      </c>
    </row>
    <row r="428" spans="1:13" x14ac:dyDescent="0.35">
      <c r="A428" s="4" t="s">
        <v>1646</v>
      </c>
      <c r="B428" s="4" t="s">
        <v>1647</v>
      </c>
      <c r="C428" s="4" t="s">
        <v>14</v>
      </c>
      <c r="D428" s="4" t="s">
        <v>828</v>
      </c>
      <c r="E428" s="4" t="s">
        <v>1648</v>
      </c>
      <c r="F428" s="4" t="s">
        <v>51</v>
      </c>
      <c r="G428" s="4" t="s">
        <v>18</v>
      </c>
      <c r="H428" s="4">
        <v>33615</v>
      </c>
      <c r="I428" s="4" t="s">
        <v>47</v>
      </c>
      <c r="J428" s="4" t="s">
        <v>1649</v>
      </c>
      <c r="L428" s="4">
        <v>100255</v>
      </c>
      <c r="M428" s="4">
        <v>201</v>
      </c>
    </row>
    <row r="429" spans="1:13" x14ac:dyDescent="0.35">
      <c r="A429" s="4" t="s">
        <v>1650</v>
      </c>
      <c r="B429" s="4" t="s">
        <v>1651</v>
      </c>
      <c r="C429" s="4" t="s">
        <v>14</v>
      </c>
      <c r="D429" s="4" t="s">
        <v>828</v>
      </c>
      <c r="E429" s="4" t="s">
        <v>1652</v>
      </c>
      <c r="F429" s="4" t="s">
        <v>1626</v>
      </c>
      <c r="G429" s="4" t="s">
        <v>18</v>
      </c>
      <c r="H429" s="4">
        <v>33324</v>
      </c>
      <c r="I429" s="4" t="s">
        <v>904</v>
      </c>
      <c r="J429" s="4" t="s">
        <v>1653</v>
      </c>
      <c r="K429" s="4">
        <v>1063466589</v>
      </c>
      <c r="L429" s="4">
        <v>100228</v>
      </c>
      <c r="M429" s="4">
        <v>250</v>
      </c>
    </row>
    <row r="430" spans="1:13" x14ac:dyDescent="0.35">
      <c r="A430" s="4" t="s">
        <v>1654</v>
      </c>
      <c r="B430" s="4" t="s">
        <v>1655</v>
      </c>
      <c r="C430" s="4" t="s">
        <v>14</v>
      </c>
      <c r="D430" s="4" t="s">
        <v>828</v>
      </c>
      <c r="E430" s="4" t="s">
        <v>1656</v>
      </c>
      <c r="F430" s="4" t="s">
        <v>1657</v>
      </c>
      <c r="G430" s="4" t="s">
        <v>18</v>
      </c>
      <c r="H430" s="4">
        <v>33321</v>
      </c>
      <c r="I430" s="4" t="s">
        <v>904</v>
      </c>
      <c r="J430" s="4" t="s">
        <v>1658</v>
      </c>
      <c r="K430" s="4">
        <v>1144274770</v>
      </c>
      <c r="L430" s="4">
        <v>100224</v>
      </c>
      <c r="M430" s="4">
        <v>271</v>
      </c>
    </row>
    <row r="431" spans="1:13" x14ac:dyDescent="0.35">
      <c r="A431" s="4" t="s">
        <v>1659</v>
      </c>
      <c r="B431" s="4" t="s">
        <v>1660</v>
      </c>
      <c r="C431" s="4" t="s">
        <v>289</v>
      </c>
      <c r="D431" s="4" t="s">
        <v>729</v>
      </c>
      <c r="E431" s="4" t="s">
        <v>1661</v>
      </c>
      <c r="F431" s="4" t="s">
        <v>1662</v>
      </c>
      <c r="G431" s="4" t="s">
        <v>18</v>
      </c>
      <c r="H431" s="4">
        <v>33707</v>
      </c>
      <c r="I431" s="4" t="s">
        <v>210</v>
      </c>
      <c r="J431" s="4" t="s">
        <v>1663</v>
      </c>
      <c r="K431" s="4">
        <v>1083660542</v>
      </c>
      <c r="L431" s="4">
        <v>55218</v>
      </c>
      <c r="M431" s="4">
        <v>58</v>
      </c>
    </row>
    <row r="432" spans="1:13" x14ac:dyDescent="0.35">
      <c r="A432" s="4" t="s">
        <v>1664</v>
      </c>
      <c r="B432" s="4" t="s">
        <v>1665</v>
      </c>
      <c r="C432" s="4" t="s">
        <v>289</v>
      </c>
      <c r="D432" s="4" t="s">
        <v>754</v>
      </c>
      <c r="E432" s="4" t="s">
        <v>1666</v>
      </c>
      <c r="F432" s="4" t="s">
        <v>1667</v>
      </c>
      <c r="G432" s="4" t="s">
        <v>18</v>
      </c>
      <c r="H432" s="4">
        <v>34461</v>
      </c>
      <c r="I432" s="4" t="s">
        <v>565</v>
      </c>
      <c r="J432" s="4" t="s">
        <v>1668</v>
      </c>
      <c r="K432" s="4">
        <v>1720034341</v>
      </c>
      <c r="L432" s="4">
        <v>30903</v>
      </c>
      <c r="M432" s="4">
        <v>120</v>
      </c>
    </row>
    <row r="433" spans="1:13" x14ac:dyDescent="0.35">
      <c r="A433" s="4" t="s">
        <v>1669</v>
      </c>
      <c r="B433" s="4" t="s">
        <v>1670</v>
      </c>
      <c r="C433" s="4" t="s">
        <v>14</v>
      </c>
      <c r="D433" s="4" t="s">
        <v>569</v>
      </c>
      <c r="E433" s="4" t="s">
        <v>1671</v>
      </c>
      <c r="F433" s="4" t="s">
        <v>1672</v>
      </c>
      <c r="G433" s="4" t="s">
        <v>18</v>
      </c>
      <c r="H433" s="4">
        <v>34761</v>
      </c>
      <c r="I433" s="4" t="s">
        <v>36</v>
      </c>
      <c r="J433" s="4" t="s">
        <v>1673</v>
      </c>
      <c r="K433" s="4">
        <v>1033475959</v>
      </c>
      <c r="L433" s="4">
        <v>100030</v>
      </c>
      <c r="M433" s="4">
        <v>216</v>
      </c>
    </row>
    <row r="434" spans="1:13" x14ac:dyDescent="0.35">
      <c r="A434" s="4" t="s">
        <v>1674</v>
      </c>
      <c r="B434" s="4" t="s">
        <v>1675</v>
      </c>
      <c r="C434" s="4" t="s">
        <v>289</v>
      </c>
      <c r="D434" s="4" t="s">
        <v>947</v>
      </c>
      <c r="E434" s="4" t="s">
        <v>1676</v>
      </c>
      <c r="F434" s="4" t="s">
        <v>1445</v>
      </c>
      <c r="G434" s="4" t="s">
        <v>18</v>
      </c>
      <c r="H434" s="4">
        <v>33908</v>
      </c>
      <c r="I434" s="4" t="s">
        <v>950</v>
      </c>
      <c r="J434" s="4" t="s">
        <v>1677</v>
      </c>
      <c r="K434" s="4">
        <v>1699786061</v>
      </c>
      <c r="L434" s="4">
        <v>83611</v>
      </c>
      <c r="M434" s="4">
        <v>112</v>
      </c>
    </row>
    <row r="435" spans="1:13" x14ac:dyDescent="0.35">
      <c r="A435" s="4" t="s">
        <v>1678</v>
      </c>
      <c r="B435" s="4" t="s">
        <v>1679</v>
      </c>
      <c r="C435" s="4" t="s">
        <v>14</v>
      </c>
      <c r="D435" s="4" t="s">
        <v>947</v>
      </c>
      <c r="E435" s="4" t="s">
        <v>1680</v>
      </c>
      <c r="F435" s="4" t="s">
        <v>1445</v>
      </c>
      <c r="G435" s="4" t="s">
        <v>18</v>
      </c>
      <c r="H435" s="4">
        <v>33908</v>
      </c>
      <c r="I435" s="4" t="s">
        <v>950</v>
      </c>
      <c r="J435" s="4" t="s">
        <v>1681</v>
      </c>
      <c r="K435" s="4">
        <v>1558302570</v>
      </c>
      <c r="L435" s="4">
        <v>120005</v>
      </c>
      <c r="M435" s="4">
        <v>461</v>
      </c>
    </row>
    <row r="436" spans="1:13" x14ac:dyDescent="0.35">
      <c r="A436" s="4" t="s">
        <v>1682</v>
      </c>
      <c r="B436" s="4" t="s">
        <v>1683</v>
      </c>
      <c r="C436" s="4" t="s">
        <v>289</v>
      </c>
      <c r="D436" s="4" t="s">
        <v>1684</v>
      </c>
      <c r="E436" s="4" t="s">
        <v>1685</v>
      </c>
      <c r="F436" s="4" t="s">
        <v>837</v>
      </c>
      <c r="G436" s="4" t="s">
        <v>18</v>
      </c>
      <c r="H436" s="4">
        <v>33433</v>
      </c>
      <c r="I436" s="4" t="s">
        <v>805</v>
      </c>
      <c r="J436" s="4" t="s">
        <v>1686</v>
      </c>
      <c r="L436" s="4">
        <v>95044</v>
      </c>
      <c r="M436" s="4">
        <v>120</v>
      </c>
    </row>
    <row r="437" spans="1:13" x14ac:dyDescent="0.35">
      <c r="A437" s="4" t="s">
        <v>1687</v>
      </c>
      <c r="B437" s="4" t="s">
        <v>1688</v>
      </c>
      <c r="C437" s="4" t="s">
        <v>289</v>
      </c>
      <c r="D437" s="4" t="s">
        <v>1684</v>
      </c>
      <c r="E437" s="4" t="s">
        <v>1689</v>
      </c>
      <c r="F437" s="4" t="s">
        <v>804</v>
      </c>
      <c r="G437" s="4" t="s">
        <v>18</v>
      </c>
      <c r="H437" s="4">
        <v>33436</v>
      </c>
      <c r="I437" s="4" t="s">
        <v>805</v>
      </c>
      <c r="J437" s="4" t="s">
        <v>1690</v>
      </c>
      <c r="K437" s="4">
        <v>1962459727</v>
      </c>
      <c r="L437" s="4">
        <v>95019</v>
      </c>
      <c r="M437" s="4">
        <v>120</v>
      </c>
    </row>
    <row r="438" spans="1:13" x14ac:dyDescent="0.35">
      <c r="A438" s="4" t="s">
        <v>1691</v>
      </c>
      <c r="B438" s="4" t="s">
        <v>1692</v>
      </c>
      <c r="C438" s="4" t="s">
        <v>289</v>
      </c>
      <c r="D438" s="4" t="s">
        <v>1684</v>
      </c>
      <c r="E438" s="4" t="s">
        <v>1693</v>
      </c>
      <c r="F438" s="4" t="s">
        <v>1445</v>
      </c>
      <c r="G438" s="4" t="s">
        <v>18</v>
      </c>
      <c r="H438" s="4">
        <v>33907</v>
      </c>
      <c r="I438" s="4" t="s">
        <v>950</v>
      </c>
      <c r="J438" s="4" t="s">
        <v>1694</v>
      </c>
      <c r="L438" s="4">
        <v>83610</v>
      </c>
      <c r="M438" s="4">
        <v>120</v>
      </c>
    </row>
    <row r="439" spans="1:13" x14ac:dyDescent="0.35">
      <c r="A439" s="4" t="s">
        <v>1695</v>
      </c>
      <c r="B439" s="4" t="s">
        <v>1696</v>
      </c>
      <c r="C439" s="4" t="s">
        <v>289</v>
      </c>
      <c r="D439" s="4" t="s">
        <v>1684</v>
      </c>
      <c r="E439" s="4" t="s">
        <v>1697</v>
      </c>
      <c r="F439" s="4" t="s">
        <v>651</v>
      </c>
      <c r="G439" s="4" t="s">
        <v>18</v>
      </c>
      <c r="H439" s="4">
        <v>34237</v>
      </c>
      <c r="I439" s="4" t="s">
        <v>651</v>
      </c>
      <c r="J439" s="4" t="s">
        <v>1698</v>
      </c>
      <c r="L439" s="4">
        <v>85806</v>
      </c>
      <c r="M439" s="4">
        <v>87</v>
      </c>
    </row>
    <row r="440" spans="1:13" x14ac:dyDescent="0.35">
      <c r="A440" s="4" t="s">
        <v>1699</v>
      </c>
      <c r="B440" s="4" t="s">
        <v>1700</v>
      </c>
      <c r="C440" s="4" t="s">
        <v>289</v>
      </c>
      <c r="D440" s="4" t="s">
        <v>1684</v>
      </c>
      <c r="E440" s="4" t="s">
        <v>1701</v>
      </c>
      <c r="F440" s="4" t="s">
        <v>1702</v>
      </c>
      <c r="G440" s="4" t="s">
        <v>18</v>
      </c>
      <c r="H440" s="4">
        <v>33410</v>
      </c>
      <c r="I440" s="4" t="s">
        <v>805</v>
      </c>
      <c r="J440" s="4" t="s">
        <v>1703</v>
      </c>
      <c r="L440" s="4">
        <v>95038</v>
      </c>
      <c r="M440" s="4">
        <v>120</v>
      </c>
    </row>
    <row r="441" spans="1:13" x14ac:dyDescent="0.35">
      <c r="A441" s="4" t="s">
        <v>1704</v>
      </c>
      <c r="B441" s="4" t="s">
        <v>1705</v>
      </c>
      <c r="C441" s="4" t="s">
        <v>289</v>
      </c>
      <c r="D441" s="4" t="s">
        <v>1684</v>
      </c>
      <c r="E441" s="4" t="s">
        <v>1706</v>
      </c>
      <c r="F441" s="4" t="s">
        <v>651</v>
      </c>
      <c r="G441" s="4" t="s">
        <v>18</v>
      </c>
      <c r="H441" s="4">
        <v>34233</v>
      </c>
      <c r="I441" s="4" t="s">
        <v>651</v>
      </c>
      <c r="J441" s="4" t="s">
        <v>1707</v>
      </c>
      <c r="L441" s="4">
        <v>85821</v>
      </c>
      <c r="M441" s="4">
        <v>140</v>
      </c>
    </row>
    <row r="442" spans="1:13" x14ac:dyDescent="0.35">
      <c r="A442" s="4" t="s">
        <v>1708</v>
      </c>
      <c r="B442" s="4" t="s">
        <v>1709</v>
      </c>
      <c r="C442" s="4" t="s">
        <v>289</v>
      </c>
      <c r="D442" s="4" t="s">
        <v>1684</v>
      </c>
      <c r="E442" s="4" t="s">
        <v>1710</v>
      </c>
      <c r="F442" s="4" t="s">
        <v>1711</v>
      </c>
      <c r="G442" s="4" t="s">
        <v>18</v>
      </c>
      <c r="H442" s="4">
        <v>33542</v>
      </c>
      <c r="I442" s="4" t="s">
        <v>24</v>
      </c>
      <c r="J442" s="4" t="s">
        <v>1712</v>
      </c>
      <c r="K442" s="4">
        <v>1447207675</v>
      </c>
      <c r="L442" s="4">
        <v>55114</v>
      </c>
      <c r="M442" s="4">
        <v>120</v>
      </c>
    </row>
    <row r="443" spans="1:13" x14ac:dyDescent="0.35">
      <c r="A443" s="4" t="s">
        <v>1713</v>
      </c>
      <c r="B443" s="4" t="s">
        <v>1714</v>
      </c>
      <c r="C443" s="4" t="s">
        <v>526</v>
      </c>
      <c r="D443" s="4" t="s">
        <v>527</v>
      </c>
      <c r="E443" s="4" t="s">
        <v>1715</v>
      </c>
      <c r="F443" s="4" t="s">
        <v>1716</v>
      </c>
      <c r="G443" s="4" t="s">
        <v>18</v>
      </c>
      <c r="H443" s="4">
        <v>33935</v>
      </c>
      <c r="I443" s="4" t="s">
        <v>1717</v>
      </c>
      <c r="M443" s="1">
        <v>0</v>
      </c>
    </row>
    <row r="444" spans="1:13" x14ac:dyDescent="0.35">
      <c r="A444" s="4" t="s">
        <v>1718</v>
      </c>
      <c r="B444" s="4" t="s">
        <v>1719</v>
      </c>
      <c r="C444" s="4" t="s">
        <v>14</v>
      </c>
      <c r="D444" s="4" t="s">
        <v>1720</v>
      </c>
      <c r="E444" s="4" t="s">
        <v>1721</v>
      </c>
      <c r="F444" s="4" t="s">
        <v>1722</v>
      </c>
      <c r="G444" s="4" t="s">
        <v>18</v>
      </c>
      <c r="H444" s="4">
        <v>33440</v>
      </c>
      <c r="I444" s="4" t="s">
        <v>1717</v>
      </c>
      <c r="J444" s="4" t="s">
        <v>1723</v>
      </c>
      <c r="K444" s="4">
        <v>1215960315</v>
      </c>
      <c r="L444" s="4">
        <v>100098</v>
      </c>
      <c r="M444" s="4">
        <v>25</v>
      </c>
    </row>
    <row r="445" spans="1:13" x14ac:dyDescent="0.35">
      <c r="A445" s="4" t="s">
        <v>1724</v>
      </c>
      <c r="B445" s="4" t="s">
        <v>1725</v>
      </c>
      <c r="C445" s="4" t="s">
        <v>289</v>
      </c>
      <c r="D445" s="4" t="s">
        <v>797</v>
      </c>
      <c r="E445" s="4" t="s">
        <v>1726</v>
      </c>
      <c r="F445" s="4" t="s">
        <v>1727</v>
      </c>
      <c r="G445" s="4" t="s">
        <v>18</v>
      </c>
      <c r="H445" s="4">
        <v>34102</v>
      </c>
      <c r="I445" s="4" t="s">
        <v>664</v>
      </c>
      <c r="J445" s="4" t="s">
        <v>1728</v>
      </c>
      <c r="K445" s="4">
        <v>1245286822</v>
      </c>
      <c r="L445" s="4">
        <v>81102</v>
      </c>
      <c r="M445" s="4">
        <v>97</v>
      </c>
    </row>
    <row r="446" spans="1:13" x14ac:dyDescent="0.35">
      <c r="A446" s="4" t="s">
        <v>1729</v>
      </c>
      <c r="B446" s="4" t="s">
        <v>1730</v>
      </c>
      <c r="C446" s="4" t="s">
        <v>289</v>
      </c>
      <c r="D446" s="4" t="s">
        <v>729</v>
      </c>
      <c r="E446" s="4" t="s">
        <v>1731</v>
      </c>
      <c r="F446" s="4" t="s">
        <v>1309</v>
      </c>
      <c r="G446" s="4" t="s">
        <v>18</v>
      </c>
      <c r="H446" s="4">
        <v>32308</v>
      </c>
      <c r="I446" s="4" t="s">
        <v>956</v>
      </c>
      <c r="J446" s="4" t="s">
        <v>1732</v>
      </c>
      <c r="K446" s="4">
        <v>1265487037</v>
      </c>
      <c r="L446" s="4">
        <v>23702</v>
      </c>
      <c r="M446" s="4">
        <v>180</v>
      </c>
    </row>
    <row r="447" spans="1:13" x14ac:dyDescent="0.35">
      <c r="A447" s="4" t="s">
        <v>1733</v>
      </c>
      <c r="B447" s="4" t="s">
        <v>1734</v>
      </c>
      <c r="C447" s="4" t="s">
        <v>526</v>
      </c>
      <c r="D447" s="4" t="s">
        <v>527</v>
      </c>
      <c r="E447" s="4" t="s">
        <v>1735</v>
      </c>
      <c r="F447" s="4" t="s">
        <v>880</v>
      </c>
      <c r="G447" s="4" t="s">
        <v>18</v>
      </c>
      <c r="H447" s="4">
        <v>34606</v>
      </c>
      <c r="I447" s="4" t="s">
        <v>133</v>
      </c>
      <c r="M447" s="1">
        <v>0</v>
      </c>
    </row>
    <row r="448" spans="1:13" x14ac:dyDescent="0.35">
      <c r="A448" s="4" t="s">
        <v>1736</v>
      </c>
      <c r="B448" s="4" t="s">
        <v>1737</v>
      </c>
      <c r="C448" s="4" t="s">
        <v>289</v>
      </c>
      <c r="D448" s="4" t="s">
        <v>754</v>
      </c>
      <c r="E448" s="4" t="s">
        <v>1738</v>
      </c>
      <c r="F448" s="4" t="s">
        <v>1299</v>
      </c>
      <c r="G448" s="4" t="s">
        <v>18</v>
      </c>
      <c r="H448" s="4">
        <v>34601</v>
      </c>
      <c r="I448" s="4" t="s">
        <v>133</v>
      </c>
      <c r="J448" s="4" t="s">
        <v>1739</v>
      </c>
      <c r="K448" s="4">
        <v>1881640340</v>
      </c>
      <c r="L448" s="4">
        <v>32702</v>
      </c>
      <c r="M448" s="4">
        <v>120</v>
      </c>
    </row>
    <row r="449" spans="1:13" x14ac:dyDescent="0.35">
      <c r="A449" s="4" t="s">
        <v>1740</v>
      </c>
      <c r="B449" s="4" t="s">
        <v>1741</v>
      </c>
      <c r="C449" s="4" t="s">
        <v>14</v>
      </c>
      <c r="D449" s="4" t="s">
        <v>1147</v>
      </c>
      <c r="E449" s="4" t="s">
        <v>1742</v>
      </c>
      <c r="F449" s="4" t="s">
        <v>1038</v>
      </c>
      <c r="G449" s="4" t="s">
        <v>18</v>
      </c>
      <c r="H449" s="4">
        <v>33013</v>
      </c>
      <c r="I449" s="4" t="s">
        <v>536</v>
      </c>
      <c r="J449" s="4" t="s">
        <v>1743</v>
      </c>
      <c r="K449" s="4">
        <v>1063442770</v>
      </c>
      <c r="L449" s="4">
        <v>100053</v>
      </c>
      <c r="M449" s="4">
        <v>356</v>
      </c>
    </row>
    <row r="450" spans="1:13" x14ac:dyDescent="0.35">
      <c r="A450" s="4" t="s">
        <v>1744</v>
      </c>
      <c r="B450" s="4" t="s">
        <v>1745</v>
      </c>
      <c r="C450" s="4" t="s">
        <v>526</v>
      </c>
      <c r="D450" s="4" t="s">
        <v>527</v>
      </c>
      <c r="E450" s="4" t="s">
        <v>1746</v>
      </c>
      <c r="F450" s="4" t="s">
        <v>126</v>
      </c>
      <c r="G450" s="4" t="s">
        <v>18</v>
      </c>
      <c r="H450" s="4">
        <v>33875</v>
      </c>
      <c r="I450" s="4" t="s">
        <v>127</v>
      </c>
      <c r="M450" s="1">
        <v>0</v>
      </c>
    </row>
    <row r="451" spans="1:13" x14ac:dyDescent="0.35">
      <c r="A451" s="4" t="s">
        <v>1747</v>
      </c>
      <c r="B451" s="4" t="s">
        <v>1748</v>
      </c>
      <c r="C451" s="4" t="s">
        <v>289</v>
      </c>
      <c r="D451" s="4" t="s">
        <v>655</v>
      </c>
      <c r="E451" s="4" t="s">
        <v>1749</v>
      </c>
      <c r="F451" s="4" t="s">
        <v>393</v>
      </c>
      <c r="G451" s="4" t="s">
        <v>18</v>
      </c>
      <c r="H451" s="4">
        <v>33813</v>
      </c>
      <c r="I451" s="4" t="s">
        <v>103</v>
      </c>
      <c r="J451" s="4" t="s">
        <v>1750</v>
      </c>
      <c r="L451" s="4">
        <v>65315</v>
      </c>
      <c r="M451" s="4">
        <v>179</v>
      </c>
    </row>
    <row r="452" spans="1:13" x14ac:dyDescent="0.35">
      <c r="A452" s="4" t="s">
        <v>1751</v>
      </c>
      <c r="B452" s="4" t="s">
        <v>1752</v>
      </c>
      <c r="C452" s="4" t="s">
        <v>289</v>
      </c>
      <c r="D452" s="4" t="s">
        <v>797</v>
      </c>
      <c r="E452" s="4" t="s">
        <v>1753</v>
      </c>
      <c r="F452" s="4" t="s">
        <v>1754</v>
      </c>
      <c r="G452" s="4" t="s">
        <v>18</v>
      </c>
      <c r="H452" s="4">
        <v>33021</v>
      </c>
      <c r="I452" s="4" t="s">
        <v>904</v>
      </c>
      <c r="J452" s="4" t="s">
        <v>1755</v>
      </c>
      <c r="K452" s="4">
        <v>1245509041</v>
      </c>
      <c r="L452" s="4">
        <v>100623</v>
      </c>
      <c r="M452" s="4">
        <v>240</v>
      </c>
    </row>
    <row r="453" spans="1:13" x14ac:dyDescent="0.35">
      <c r="A453" s="4" t="s">
        <v>1756</v>
      </c>
      <c r="B453" s="4" t="s">
        <v>1757</v>
      </c>
      <c r="C453" s="4" t="s">
        <v>526</v>
      </c>
      <c r="D453" s="4" t="s">
        <v>527</v>
      </c>
      <c r="E453" s="4" t="s">
        <v>1758</v>
      </c>
      <c r="F453" s="4" t="s">
        <v>51</v>
      </c>
      <c r="G453" s="4" t="s">
        <v>18</v>
      </c>
      <c r="H453" s="4">
        <v>33602</v>
      </c>
      <c r="I453" s="4" t="s">
        <v>47</v>
      </c>
      <c r="M453" s="1">
        <v>0</v>
      </c>
    </row>
    <row r="454" spans="1:13" x14ac:dyDescent="0.35">
      <c r="A454" s="4" t="s">
        <v>1759</v>
      </c>
      <c r="B454" s="4" t="s">
        <v>1760</v>
      </c>
      <c r="C454" s="4" t="s">
        <v>526</v>
      </c>
      <c r="D454" s="4" t="s">
        <v>527</v>
      </c>
      <c r="E454" s="4" t="s">
        <v>1761</v>
      </c>
      <c r="F454" s="4" t="s">
        <v>1221</v>
      </c>
      <c r="G454" s="4" t="s">
        <v>18</v>
      </c>
      <c r="H454" s="4">
        <v>32425</v>
      </c>
      <c r="I454" s="4" t="s">
        <v>843</v>
      </c>
      <c r="M454" s="1">
        <v>0</v>
      </c>
    </row>
    <row r="455" spans="1:13" x14ac:dyDescent="0.35">
      <c r="A455" s="4" t="s">
        <v>1762</v>
      </c>
      <c r="B455" s="4" t="s">
        <v>1763</v>
      </c>
      <c r="C455" s="4" t="s">
        <v>14</v>
      </c>
      <c r="D455" s="4" t="s">
        <v>941</v>
      </c>
      <c r="E455" s="4" t="s">
        <v>1764</v>
      </c>
      <c r="F455" s="4" t="s">
        <v>1765</v>
      </c>
      <c r="G455" s="4" t="s">
        <v>18</v>
      </c>
      <c r="H455" s="4">
        <v>32901</v>
      </c>
      <c r="I455" s="4" t="s">
        <v>633</v>
      </c>
      <c r="J455" s="4" t="s">
        <v>1766</v>
      </c>
      <c r="K455" s="4">
        <v>1295702728</v>
      </c>
      <c r="L455" s="4">
        <v>100019</v>
      </c>
      <c r="M455" s="4">
        <v>550</v>
      </c>
    </row>
    <row r="456" spans="1:13" x14ac:dyDescent="0.35">
      <c r="A456" s="4" t="s">
        <v>1767</v>
      </c>
      <c r="B456" s="4" t="s">
        <v>1768</v>
      </c>
      <c r="C456" s="4" t="s">
        <v>14</v>
      </c>
      <c r="D456" s="4" t="s">
        <v>1769</v>
      </c>
      <c r="E456" s="4" t="s">
        <v>1770</v>
      </c>
      <c r="F456" s="4" t="s">
        <v>691</v>
      </c>
      <c r="G456" s="4" t="s">
        <v>18</v>
      </c>
      <c r="H456" s="4">
        <v>33136</v>
      </c>
      <c r="I456" s="4" t="s">
        <v>536</v>
      </c>
      <c r="J456" s="4" t="s">
        <v>1771</v>
      </c>
      <c r="M456" s="1">
        <v>0</v>
      </c>
    </row>
    <row r="457" spans="1:13" x14ac:dyDescent="0.35">
      <c r="A457" s="4" t="s">
        <v>1772</v>
      </c>
      <c r="B457" s="4" t="s">
        <v>1773</v>
      </c>
      <c r="C457" s="4" t="s">
        <v>14</v>
      </c>
      <c r="D457" s="4" t="s">
        <v>1774</v>
      </c>
      <c r="E457" s="4" t="s">
        <v>1775</v>
      </c>
      <c r="F457" s="4" t="s">
        <v>903</v>
      </c>
      <c r="G457" s="4" t="s">
        <v>18</v>
      </c>
      <c r="H457" s="4">
        <v>33308</v>
      </c>
      <c r="I457" s="4" t="s">
        <v>904</v>
      </c>
      <c r="J457" s="4" t="s">
        <v>1776</v>
      </c>
      <c r="K457" s="4">
        <v>1639197395</v>
      </c>
      <c r="L457" s="4">
        <v>100073</v>
      </c>
      <c r="M457" s="4">
        <v>557</v>
      </c>
    </row>
    <row r="458" spans="1:13" x14ac:dyDescent="0.35">
      <c r="A458" s="4" t="s">
        <v>1777</v>
      </c>
      <c r="B458" s="4" t="s">
        <v>3523</v>
      </c>
      <c r="C458" s="4" t="s">
        <v>314</v>
      </c>
      <c r="D458" s="4" t="s">
        <v>1774</v>
      </c>
      <c r="E458" s="4" t="s">
        <v>1778</v>
      </c>
      <c r="F458" s="4" t="s">
        <v>909</v>
      </c>
      <c r="G458" s="4" t="s">
        <v>18</v>
      </c>
      <c r="H458" s="4">
        <v>33065</v>
      </c>
      <c r="I458" s="4" t="s">
        <v>904</v>
      </c>
      <c r="M458" s="1">
        <v>0</v>
      </c>
    </row>
    <row r="459" spans="1:13" x14ac:dyDescent="0.35">
      <c r="A459" s="4" t="s">
        <v>3524</v>
      </c>
      <c r="B459" s="4" t="s">
        <v>3525</v>
      </c>
      <c r="C459" s="4" t="s">
        <v>314</v>
      </c>
      <c r="D459" s="4" t="s">
        <v>1774</v>
      </c>
      <c r="E459" s="4" t="s">
        <v>3604</v>
      </c>
      <c r="F459" s="4" t="s">
        <v>903</v>
      </c>
      <c r="G459" s="4" t="s">
        <v>18</v>
      </c>
      <c r="H459" s="4">
        <v>33316</v>
      </c>
      <c r="I459" s="4" t="s">
        <v>904</v>
      </c>
      <c r="J459" s="4" t="s">
        <v>3605</v>
      </c>
      <c r="M459" s="1"/>
    </row>
    <row r="460" spans="1:13" x14ac:dyDescent="0.35">
      <c r="A460" s="4" t="s">
        <v>1779</v>
      </c>
      <c r="B460" s="4" t="s">
        <v>1780</v>
      </c>
      <c r="C460" s="4" t="s">
        <v>14</v>
      </c>
      <c r="D460" s="4" t="s">
        <v>689</v>
      </c>
      <c r="E460" s="4" t="s">
        <v>1781</v>
      </c>
      <c r="F460" s="4" t="s">
        <v>1782</v>
      </c>
      <c r="G460" s="4" t="s">
        <v>18</v>
      </c>
      <c r="H460" s="4">
        <v>33033</v>
      </c>
      <c r="I460" s="4" t="s">
        <v>536</v>
      </c>
      <c r="J460" s="4" t="s">
        <v>1783</v>
      </c>
      <c r="K460" s="4">
        <v>1407217797</v>
      </c>
      <c r="L460" s="4">
        <v>100125</v>
      </c>
      <c r="M460" s="4">
        <v>147</v>
      </c>
    </row>
    <row r="461" spans="1:13" x14ac:dyDescent="0.35">
      <c r="A461" s="4" t="s">
        <v>1784</v>
      </c>
      <c r="B461" s="4" t="s">
        <v>1785</v>
      </c>
      <c r="C461" s="4" t="s">
        <v>152</v>
      </c>
      <c r="D461" s="4" t="s">
        <v>1786</v>
      </c>
      <c r="E461" s="4" t="s">
        <v>1787</v>
      </c>
      <c r="F461" s="4" t="s">
        <v>1445</v>
      </c>
      <c r="G461" s="4" t="s">
        <v>18</v>
      </c>
      <c r="H461" s="4">
        <v>33908</v>
      </c>
      <c r="I461" s="4" t="s">
        <v>950</v>
      </c>
      <c r="J461" s="4" t="s">
        <v>1788</v>
      </c>
      <c r="M461" s="1">
        <v>0</v>
      </c>
    </row>
    <row r="462" spans="1:13" x14ac:dyDescent="0.35">
      <c r="A462" s="4" t="s">
        <v>1789</v>
      </c>
      <c r="B462" s="4" t="s">
        <v>1790</v>
      </c>
      <c r="C462" s="4" t="s">
        <v>152</v>
      </c>
      <c r="D462" s="4" t="s">
        <v>1791</v>
      </c>
      <c r="E462" s="4" t="s">
        <v>1792</v>
      </c>
      <c r="F462" s="4" t="s">
        <v>215</v>
      </c>
      <c r="G462" s="4" t="s">
        <v>18</v>
      </c>
      <c r="H462" s="4">
        <v>34474</v>
      </c>
      <c r="I462" s="4" t="s">
        <v>42</v>
      </c>
      <c r="J462" s="4" t="s">
        <v>1793</v>
      </c>
      <c r="M462" s="1">
        <v>0</v>
      </c>
    </row>
    <row r="463" spans="1:13" x14ac:dyDescent="0.35">
      <c r="A463" s="4" t="s">
        <v>1794</v>
      </c>
      <c r="B463" s="4" t="s">
        <v>1795</v>
      </c>
      <c r="C463" s="4" t="s">
        <v>289</v>
      </c>
      <c r="D463" s="4" t="s">
        <v>562</v>
      </c>
      <c r="E463" s="4" t="s">
        <v>1796</v>
      </c>
      <c r="F463" s="4" t="s">
        <v>326</v>
      </c>
      <c r="G463" s="4" t="s">
        <v>18</v>
      </c>
      <c r="H463" s="4">
        <v>32837</v>
      </c>
      <c r="I463" s="4" t="s">
        <v>36</v>
      </c>
      <c r="J463" s="4" t="s">
        <v>1797</v>
      </c>
      <c r="K463" s="4">
        <v>1235126806</v>
      </c>
      <c r="L463" s="4">
        <v>35960916</v>
      </c>
      <c r="M463" s="4">
        <v>116</v>
      </c>
    </row>
    <row r="464" spans="1:13" x14ac:dyDescent="0.35">
      <c r="A464" s="4" t="s">
        <v>1798</v>
      </c>
      <c r="B464" s="4" t="s">
        <v>1799</v>
      </c>
      <c r="C464" s="4" t="s">
        <v>289</v>
      </c>
      <c r="D464" s="4" t="s">
        <v>655</v>
      </c>
      <c r="E464" s="4" t="s">
        <v>1800</v>
      </c>
      <c r="F464" s="4" t="s">
        <v>1801</v>
      </c>
      <c r="G464" s="4" t="s">
        <v>18</v>
      </c>
      <c r="H464" s="4">
        <v>32904</v>
      </c>
      <c r="I464" s="4" t="s">
        <v>633</v>
      </c>
      <c r="J464" s="4" t="s">
        <v>1802</v>
      </c>
      <c r="L464" s="4">
        <v>70513</v>
      </c>
      <c r="M464" s="4">
        <v>179</v>
      </c>
    </row>
    <row r="465" spans="1:13" x14ac:dyDescent="0.35">
      <c r="A465" s="4" t="s">
        <v>1803</v>
      </c>
      <c r="B465" s="4" t="s">
        <v>1804</v>
      </c>
      <c r="C465" s="4" t="s">
        <v>526</v>
      </c>
      <c r="D465" s="4" t="s">
        <v>527</v>
      </c>
      <c r="E465" s="4" t="s">
        <v>1805</v>
      </c>
      <c r="F465" s="4" t="s">
        <v>1065</v>
      </c>
      <c r="G465" s="4" t="s">
        <v>18</v>
      </c>
      <c r="H465" s="4">
        <v>32960</v>
      </c>
      <c r="I465" s="4" t="s">
        <v>1066</v>
      </c>
      <c r="M465" s="1">
        <v>0</v>
      </c>
    </row>
    <row r="466" spans="1:13" x14ac:dyDescent="0.35">
      <c r="A466" s="4" t="s">
        <v>1806</v>
      </c>
      <c r="B466" s="4" t="s">
        <v>1807</v>
      </c>
      <c r="C466" s="4" t="s">
        <v>289</v>
      </c>
      <c r="D466" s="4" t="s">
        <v>754</v>
      </c>
      <c r="E466" s="4" t="s">
        <v>1808</v>
      </c>
      <c r="F466" s="4" t="s">
        <v>1809</v>
      </c>
      <c r="G466" s="4" t="s">
        <v>18</v>
      </c>
      <c r="H466" s="4">
        <v>32953</v>
      </c>
      <c r="I466" s="4" t="s">
        <v>633</v>
      </c>
      <c r="J466" s="4" t="s">
        <v>1810</v>
      </c>
      <c r="K466" s="4">
        <v>1821044488</v>
      </c>
      <c r="L466" s="4">
        <v>70506</v>
      </c>
      <c r="M466" s="4">
        <v>120</v>
      </c>
    </row>
    <row r="467" spans="1:13" x14ac:dyDescent="0.35">
      <c r="A467" s="4" t="s">
        <v>1811</v>
      </c>
      <c r="B467" s="4" t="s">
        <v>1812</v>
      </c>
      <c r="C467" s="4" t="s">
        <v>107</v>
      </c>
      <c r="D467" s="4" t="s">
        <v>543</v>
      </c>
      <c r="E467" s="4" t="s">
        <v>1813</v>
      </c>
      <c r="F467" s="4" t="s">
        <v>1814</v>
      </c>
      <c r="G467" s="4" t="s">
        <v>18</v>
      </c>
      <c r="H467" s="4">
        <v>33040</v>
      </c>
      <c r="I467" s="4" t="s">
        <v>1351</v>
      </c>
      <c r="J467" s="4" t="s">
        <v>1815</v>
      </c>
      <c r="M467" s="1">
        <v>0</v>
      </c>
    </row>
    <row r="468" spans="1:13" x14ac:dyDescent="0.35">
      <c r="A468" s="4" t="s">
        <v>1816</v>
      </c>
      <c r="B468" s="4" t="s">
        <v>1817</v>
      </c>
      <c r="C468" s="4" t="s">
        <v>289</v>
      </c>
      <c r="D468" s="4" t="s">
        <v>655</v>
      </c>
      <c r="E468" s="4" t="s">
        <v>1818</v>
      </c>
      <c r="F468" s="4" t="s">
        <v>404</v>
      </c>
      <c r="G468" s="4" t="s">
        <v>18</v>
      </c>
      <c r="H468" s="4">
        <v>32750</v>
      </c>
      <c r="I468" s="4" t="s">
        <v>30</v>
      </c>
      <c r="J468" s="4" t="s">
        <v>1819</v>
      </c>
      <c r="L468" s="4">
        <v>75907</v>
      </c>
      <c r="M468" s="4">
        <v>120</v>
      </c>
    </row>
    <row r="469" spans="1:13" x14ac:dyDescent="0.35">
      <c r="A469" s="4" t="s">
        <v>1820</v>
      </c>
      <c r="B469" s="4" t="s">
        <v>1821</v>
      </c>
      <c r="C469" s="4" t="s">
        <v>526</v>
      </c>
      <c r="D469" s="4" t="s">
        <v>527</v>
      </c>
      <c r="E469" s="4" t="s">
        <v>1822</v>
      </c>
      <c r="F469" s="4" t="s">
        <v>1823</v>
      </c>
      <c r="G469" s="4" t="s">
        <v>18</v>
      </c>
      <c r="H469" s="4">
        <v>32446</v>
      </c>
      <c r="I469" s="4" t="s">
        <v>1824</v>
      </c>
      <c r="M469" s="1">
        <v>0</v>
      </c>
    </row>
    <row r="470" spans="1:13" x14ac:dyDescent="0.35">
      <c r="A470" s="4" t="s">
        <v>1825</v>
      </c>
      <c r="B470" s="4" t="s">
        <v>1826</v>
      </c>
      <c r="C470" s="4" t="s">
        <v>289</v>
      </c>
      <c r="D470" s="4" t="s">
        <v>655</v>
      </c>
      <c r="E470" s="4" t="s">
        <v>1827</v>
      </c>
      <c r="F470" s="4" t="s">
        <v>962</v>
      </c>
      <c r="G470" s="4" t="s">
        <v>18</v>
      </c>
      <c r="H470" s="4">
        <v>33136</v>
      </c>
      <c r="I470" s="4" t="s">
        <v>536</v>
      </c>
      <c r="J470" s="4" t="s">
        <v>1828</v>
      </c>
      <c r="L470" s="4">
        <v>111322</v>
      </c>
      <c r="M470" s="4">
        <v>120</v>
      </c>
    </row>
    <row r="471" spans="1:13" x14ac:dyDescent="0.35">
      <c r="A471" s="4" t="s">
        <v>1829</v>
      </c>
      <c r="B471" s="4" t="s">
        <v>1830</v>
      </c>
      <c r="C471" s="4" t="s">
        <v>14</v>
      </c>
      <c r="D471" s="4" t="s">
        <v>1831</v>
      </c>
      <c r="E471" s="4" t="s">
        <v>1832</v>
      </c>
      <c r="F471" s="4" t="s">
        <v>1823</v>
      </c>
      <c r="G471" s="4" t="s">
        <v>18</v>
      </c>
      <c r="H471" s="4">
        <v>32446</v>
      </c>
      <c r="I471" s="4" t="s">
        <v>1824</v>
      </c>
      <c r="J471" s="4" t="s">
        <v>1833</v>
      </c>
      <c r="K471" s="4">
        <v>1407801194</v>
      </c>
      <c r="L471" s="4">
        <v>100142</v>
      </c>
      <c r="M471" s="4">
        <v>100</v>
      </c>
    </row>
    <row r="472" spans="1:13" x14ac:dyDescent="0.35">
      <c r="A472" s="4" t="s">
        <v>1834</v>
      </c>
      <c r="B472" s="4" t="s">
        <v>1835</v>
      </c>
      <c r="C472" s="4" t="s">
        <v>14</v>
      </c>
      <c r="D472" s="4" t="s">
        <v>1769</v>
      </c>
      <c r="E472" s="4" t="s">
        <v>1836</v>
      </c>
      <c r="F472" s="4" t="s">
        <v>691</v>
      </c>
      <c r="G472" s="4" t="s">
        <v>18</v>
      </c>
      <c r="H472" s="4">
        <v>33136</v>
      </c>
      <c r="I472" s="4" t="s">
        <v>536</v>
      </c>
      <c r="J472" s="4" t="s">
        <v>1837</v>
      </c>
      <c r="K472" s="4">
        <v>1013959972</v>
      </c>
      <c r="L472" s="4">
        <v>100022</v>
      </c>
      <c r="M472" s="4">
        <v>1547</v>
      </c>
    </row>
    <row r="473" spans="1:13" x14ac:dyDescent="0.35">
      <c r="A473" s="4" t="s">
        <v>1838</v>
      </c>
      <c r="B473" s="4" t="s">
        <v>1839</v>
      </c>
      <c r="C473" s="4" t="s">
        <v>14</v>
      </c>
      <c r="D473" s="4" t="s">
        <v>1769</v>
      </c>
      <c r="E473" s="4" t="s">
        <v>1840</v>
      </c>
      <c r="F473" s="4" t="s">
        <v>1841</v>
      </c>
      <c r="G473" s="4" t="s">
        <v>18</v>
      </c>
      <c r="H473" s="4">
        <v>33169</v>
      </c>
      <c r="I473" s="4" t="s">
        <v>536</v>
      </c>
      <c r="J473" s="4" t="s">
        <v>1842</v>
      </c>
      <c r="K473" s="4">
        <v>1104857119</v>
      </c>
      <c r="L473" s="4">
        <v>100114</v>
      </c>
      <c r="M473" s="4">
        <v>382</v>
      </c>
    </row>
    <row r="474" spans="1:13" x14ac:dyDescent="0.35">
      <c r="A474" s="4" t="s">
        <v>1843</v>
      </c>
      <c r="B474" s="4" t="s">
        <v>1844</v>
      </c>
      <c r="C474" s="4" t="s">
        <v>14</v>
      </c>
      <c r="D474" s="4" t="s">
        <v>1769</v>
      </c>
      <c r="E474" s="4" t="s">
        <v>1845</v>
      </c>
      <c r="F474" s="4" t="s">
        <v>691</v>
      </c>
      <c r="G474" s="4" t="s">
        <v>18</v>
      </c>
      <c r="H474" s="4">
        <v>33157</v>
      </c>
      <c r="I474" s="4" t="s">
        <v>536</v>
      </c>
      <c r="J474" s="4" t="s">
        <v>1846</v>
      </c>
      <c r="K474" s="4">
        <v>1225033020</v>
      </c>
      <c r="L474" s="4">
        <v>100208</v>
      </c>
      <c r="M474" s="4">
        <v>262</v>
      </c>
    </row>
    <row r="475" spans="1:13" x14ac:dyDescent="0.35">
      <c r="A475" s="4" t="s">
        <v>1847</v>
      </c>
      <c r="B475" s="4" t="s">
        <v>1848</v>
      </c>
      <c r="C475" s="4" t="s">
        <v>14</v>
      </c>
      <c r="D475" s="4" t="s">
        <v>1769</v>
      </c>
      <c r="E475" s="4" t="s">
        <v>1849</v>
      </c>
      <c r="F475" s="4" t="s">
        <v>535</v>
      </c>
      <c r="G475" s="4" t="s">
        <v>18</v>
      </c>
      <c r="H475" s="4">
        <v>33122</v>
      </c>
      <c r="I475" s="4" t="s">
        <v>536</v>
      </c>
      <c r="J475" s="4" t="s">
        <v>1850</v>
      </c>
      <c r="K475" s="4">
        <v>1639783509</v>
      </c>
      <c r="L475" s="4">
        <v>23960144</v>
      </c>
      <c r="M475" s="4">
        <v>98</v>
      </c>
    </row>
    <row r="476" spans="1:13" x14ac:dyDescent="0.35">
      <c r="A476" s="4" t="s">
        <v>1851</v>
      </c>
      <c r="B476" s="4" t="s">
        <v>1852</v>
      </c>
      <c r="C476" s="4" t="s">
        <v>289</v>
      </c>
      <c r="D476" s="4" t="s">
        <v>562</v>
      </c>
      <c r="E476" s="4" t="s">
        <v>1853</v>
      </c>
      <c r="F476" s="4" t="s">
        <v>1415</v>
      </c>
      <c r="G476" s="4" t="s">
        <v>18</v>
      </c>
      <c r="H476" s="4">
        <v>32218</v>
      </c>
      <c r="I476" s="4" t="s">
        <v>549</v>
      </c>
      <c r="J476" s="4" t="s">
        <v>1854</v>
      </c>
      <c r="K476" s="4">
        <v>1891782462</v>
      </c>
      <c r="L476" s="4">
        <v>41626</v>
      </c>
      <c r="M476" s="4">
        <v>163</v>
      </c>
    </row>
    <row r="477" spans="1:13" x14ac:dyDescent="0.35">
      <c r="A477" s="4" t="s">
        <v>1855</v>
      </c>
      <c r="B477" s="4" t="s">
        <v>1856</v>
      </c>
      <c r="C477" s="4" t="s">
        <v>14</v>
      </c>
      <c r="D477" s="4" t="s">
        <v>684</v>
      </c>
      <c r="E477" s="4" t="s">
        <v>1857</v>
      </c>
      <c r="F477" s="4" t="s">
        <v>1858</v>
      </c>
      <c r="G477" s="4" t="s">
        <v>18</v>
      </c>
      <c r="H477" s="4">
        <v>32565</v>
      </c>
      <c r="I477" s="4" t="s">
        <v>1487</v>
      </c>
      <c r="J477" s="4" t="s">
        <v>1859</v>
      </c>
      <c r="K477" s="4">
        <v>1912918277</v>
      </c>
      <c r="L477" s="4">
        <v>100048</v>
      </c>
      <c r="M477" s="4">
        <v>49</v>
      </c>
    </row>
    <row r="478" spans="1:13" x14ac:dyDescent="0.35">
      <c r="A478" s="4" t="s">
        <v>1860</v>
      </c>
      <c r="B478" s="4" t="s">
        <v>1861</v>
      </c>
      <c r="C478" s="4" t="s">
        <v>526</v>
      </c>
      <c r="D478" s="4" t="s">
        <v>527</v>
      </c>
      <c r="E478" s="4" t="s">
        <v>1862</v>
      </c>
      <c r="F478" s="4" t="s">
        <v>1863</v>
      </c>
      <c r="G478" s="4" t="s">
        <v>18</v>
      </c>
      <c r="H478" s="4">
        <v>32344</v>
      </c>
      <c r="I478" s="4" t="s">
        <v>1864</v>
      </c>
      <c r="M478" s="1">
        <v>0</v>
      </c>
    </row>
    <row r="479" spans="1:13" x14ac:dyDescent="0.35">
      <c r="A479" s="4" t="s">
        <v>1865</v>
      </c>
      <c r="B479" s="4" t="s">
        <v>1866</v>
      </c>
      <c r="C479" s="4" t="s">
        <v>14</v>
      </c>
      <c r="D479" s="4" t="s">
        <v>1867</v>
      </c>
      <c r="E479" s="4" t="s">
        <v>1868</v>
      </c>
      <c r="F479" s="4" t="s">
        <v>1869</v>
      </c>
      <c r="G479" s="4" t="s">
        <v>18</v>
      </c>
      <c r="H479" s="4">
        <v>33021</v>
      </c>
      <c r="I479" s="4" t="s">
        <v>904</v>
      </c>
      <c r="J479" s="4" t="s">
        <v>1870</v>
      </c>
      <c r="M479" s="1">
        <v>0</v>
      </c>
    </row>
    <row r="480" spans="1:13" x14ac:dyDescent="0.35">
      <c r="A480" s="4" t="s">
        <v>1871</v>
      </c>
      <c r="B480" s="4" t="s">
        <v>1872</v>
      </c>
      <c r="C480" s="4" t="s">
        <v>14</v>
      </c>
      <c r="D480" s="4" t="s">
        <v>1873</v>
      </c>
      <c r="E480" s="4" t="s">
        <v>1874</v>
      </c>
      <c r="F480" s="4" t="s">
        <v>762</v>
      </c>
      <c r="G480" s="4" t="s">
        <v>18</v>
      </c>
      <c r="H480" s="4">
        <v>33701</v>
      </c>
      <c r="I480" s="4" t="s">
        <v>210</v>
      </c>
      <c r="J480" s="4" t="s">
        <v>1875</v>
      </c>
      <c r="K480" s="4">
        <v>1427114099</v>
      </c>
      <c r="L480" s="4">
        <v>100250</v>
      </c>
      <c r="M480" s="4">
        <v>259</v>
      </c>
    </row>
    <row r="481" spans="1:13" x14ac:dyDescent="0.35">
      <c r="A481" s="4" t="s">
        <v>1876</v>
      </c>
      <c r="B481" s="4" t="s">
        <v>1877</v>
      </c>
      <c r="C481" s="4" t="s">
        <v>14</v>
      </c>
      <c r="D481" s="4" t="s">
        <v>1878</v>
      </c>
      <c r="E481" s="4" t="s">
        <v>1879</v>
      </c>
      <c r="F481" s="4" t="s">
        <v>1880</v>
      </c>
      <c r="G481" s="4" t="s">
        <v>18</v>
      </c>
      <c r="H481" s="4">
        <v>33458</v>
      </c>
      <c r="I481" s="4" t="s">
        <v>805</v>
      </c>
      <c r="J481" s="4" t="s">
        <v>1881</v>
      </c>
      <c r="K481" s="4">
        <v>1295721090</v>
      </c>
      <c r="L481" s="4">
        <v>100253</v>
      </c>
      <c r="M481" s="4">
        <v>248</v>
      </c>
    </row>
    <row r="482" spans="1:13" x14ac:dyDescent="0.35">
      <c r="A482" s="4" t="s">
        <v>1882</v>
      </c>
      <c r="B482" s="4" t="s">
        <v>1883</v>
      </c>
      <c r="C482" s="4" t="s">
        <v>289</v>
      </c>
      <c r="D482" s="4" t="s">
        <v>655</v>
      </c>
      <c r="E482" s="4" t="s">
        <v>1884</v>
      </c>
      <c r="F482" s="4" t="s">
        <v>1885</v>
      </c>
      <c r="G482" s="4" t="s">
        <v>18</v>
      </c>
      <c r="H482" s="4">
        <v>33765</v>
      </c>
      <c r="I482" s="4" t="s">
        <v>210</v>
      </c>
      <c r="J482" s="4" t="s">
        <v>1886</v>
      </c>
      <c r="L482" s="4">
        <v>55209</v>
      </c>
      <c r="M482" s="4">
        <v>150</v>
      </c>
    </row>
    <row r="483" spans="1:13" x14ac:dyDescent="0.35">
      <c r="A483" s="4" t="s">
        <v>1887</v>
      </c>
      <c r="B483" s="4" t="s">
        <v>1888</v>
      </c>
      <c r="C483" s="4" t="s">
        <v>289</v>
      </c>
      <c r="D483" s="4" t="s">
        <v>797</v>
      </c>
      <c r="E483" s="4" t="s">
        <v>1889</v>
      </c>
      <c r="F483" s="4" t="s">
        <v>330</v>
      </c>
      <c r="G483" s="4" t="s">
        <v>18</v>
      </c>
      <c r="H483" s="4">
        <v>34741</v>
      </c>
      <c r="I483" s="4" t="s">
        <v>57</v>
      </c>
      <c r="J483" s="4" t="s">
        <v>1890</v>
      </c>
      <c r="K483" s="4">
        <v>1427003763</v>
      </c>
      <c r="L483" s="4">
        <v>74901</v>
      </c>
      <c r="M483" s="4">
        <v>120</v>
      </c>
    </row>
    <row r="484" spans="1:13" x14ac:dyDescent="0.35">
      <c r="A484" s="4" t="s">
        <v>1891</v>
      </c>
      <c r="B484" s="4" t="s">
        <v>1892</v>
      </c>
      <c r="C484" s="4" t="s">
        <v>289</v>
      </c>
      <c r="D484" s="4" t="s">
        <v>926</v>
      </c>
      <c r="E484" s="4" t="s">
        <v>1893</v>
      </c>
      <c r="F484" s="4" t="s">
        <v>62</v>
      </c>
      <c r="G484" s="4" t="s">
        <v>18</v>
      </c>
      <c r="H484" s="4">
        <v>33548</v>
      </c>
      <c r="I484" s="4" t="s">
        <v>47</v>
      </c>
      <c r="J484" s="4" t="s">
        <v>1894</v>
      </c>
      <c r="L484" s="4">
        <v>35961024</v>
      </c>
      <c r="M484" s="4">
        <v>120</v>
      </c>
    </row>
    <row r="485" spans="1:13" x14ac:dyDescent="0.35">
      <c r="A485" s="4" t="s">
        <v>1895</v>
      </c>
      <c r="B485" s="4" t="s">
        <v>1896</v>
      </c>
      <c r="C485" s="4" t="s">
        <v>289</v>
      </c>
      <c r="D485" s="4" t="s">
        <v>1032</v>
      </c>
      <c r="E485" s="4" t="s">
        <v>1897</v>
      </c>
      <c r="F485" s="4" t="s">
        <v>1898</v>
      </c>
      <c r="G485" s="4" t="s">
        <v>18</v>
      </c>
      <c r="H485" s="4">
        <v>32159</v>
      </c>
      <c r="I485" s="4" t="s">
        <v>67</v>
      </c>
      <c r="J485" s="4" t="s">
        <v>1899</v>
      </c>
      <c r="K485" s="4">
        <v>1326043050</v>
      </c>
      <c r="L485" s="4">
        <v>35960932</v>
      </c>
      <c r="M485" s="4">
        <v>145</v>
      </c>
    </row>
    <row r="486" spans="1:13" x14ac:dyDescent="0.35">
      <c r="A486" s="4" t="s">
        <v>1900</v>
      </c>
      <c r="B486" s="4" t="s">
        <v>1901</v>
      </c>
      <c r="C486" s="4" t="s">
        <v>526</v>
      </c>
      <c r="D486" s="4" t="s">
        <v>527</v>
      </c>
      <c r="E486" s="4" t="s">
        <v>1902</v>
      </c>
      <c r="F486" s="4" t="s">
        <v>1903</v>
      </c>
      <c r="G486" s="4" t="s">
        <v>18</v>
      </c>
      <c r="H486" s="4">
        <v>32066</v>
      </c>
      <c r="I486" s="4" t="s">
        <v>1904</v>
      </c>
      <c r="M486" s="1">
        <v>0</v>
      </c>
    </row>
    <row r="487" spans="1:13" x14ac:dyDescent="0.35">
      <c r="A487" s="4" t="s">
        <v>1905</v>
      </c>
      <c r="B487" s="4" t="s">
        <v>1906</v>
      </c>
      <c r="C487" s="4" t="s">
        <v>14</v>
      </c>
      <c r="D487" s="4" t="s">
        <v>1907</v>
      </c>
      <c r="E487" s="4" t="s">
        <v>1908</v>
      </c>
      <c r="F487" s="4" t="s">
        <v>1909</v>
      </c>
      <c r="G487" s="4" t="s">
        <v>18</v>
      </c>
      <c r="H487" s="4">
        <v>32054</v>
      </c>
      <c r="I487" s="4" t="s">
        <v>1910</v>
      </c>
      <c r="J487" s="4" t="s">
        <v>1911</v>
      </c>
      <c r="K487" s="4">
        <v>1013972272</v>
      </c>
      <c r="L487" s="4">
        <v>100241</v>
      </c>
      <c r="M487" s="4">
        <v>25</v>
      </c>
    </row>
    <row r="488" spans="1:13" x14ac:dyDescent="0.35">
      <c r="A488" s="4" t="s">
        <v>1912</v>
      </c>
      <c r="B488" s="4" t="s">
        <v>1913</v>
      </c>
      <c r="C488" s="4" t="s">
        <v>14</v>
      </c>
      <c r="D488" s="4" t="s">
        <v>828</v>
      </c>
      <c r="E488" s="4" t="s">
        <v>1914</v>
      </c>
      <c r="F488" s="4" t="s">
        <v>1102</v>
      </c>
      <c r="G488" s="4" t="s">
        <v>18</v>
      </c>
      <c r="H488" s="4">
        <v>32055</v>
      </c>
      <c r="I488" s="4" t="s">
        <v>757</v>
      </c>
      <c r="J488" s="4" t="s">
        <v>1915</v>
      </c>
      <c r="K488" s="4">
        <v>1992751879</v>
      </c>
      <c r="L488" s="4">
        <v>100156</v>
      </c>
      <c r="M488" s="4">
        <v>103</v>
      </c>
    </row>
    <row r="489" spans="1:13" x14ac:dyDescent="0.35">
      <c r="A489" s="4" t="s">
        <v>1916</v>
      </c>
      <c r="B489" s="4" t="s">
        <v>1917</v>
      </c>
      <c r="C489" s="4" t="s">
        <v>526</v>
      </c>
      <c r="D489" s="4" t="s">
        <v>527</v>
      </c>
      <c r="E489" s="4" t="s">
        <v>1918</v>
      </c>
      <c r="F489" s="4" t="s">
        <v>788</v>
      </c>
      <c r="G489" s="4" t="s">
        <v>18</v>
      </c>
      <c r="H489" s="4">
        <v>32726</v>
      </c>
      <c r="I489" s="4" t="s">
        <v>67</v>
      </c>
      <c r="M489" s="1">
        <v>0</v>
      </c>
    </row>
    <row r="490" spans="1:13" x14ac:dyDescent="0.35">
      <c r="A490" s="4" t="s">
        <v>1919</v>
      </c>
      <c r="B490" s="4" t="s">
        <v>1920</v>
      </c>
      <c r="C490" s="4" t="s">
        <v>289</v>
      </c>
      <c r="D490" s="4" t="s">
        <v>754</v>
      </c>
      <c r="E490" s="4" t="s">
        <v>1921</v>
      </c>
      <c r="F490" s="4" t="s">
        <v>369</v>
      </c>
      <c r="G490" s="4" t="s">
        <v>18</v>
      </c>
      <c r="H490" s="4">
        <v>32746</v>
      </c>
      <c r="I490" s="4" t="s">
        <v>30</v>
      </c>
      <c r="J490" s="4" t="s">
        <v>1922</v>
      </c>
      <c r="K490" s="4">
        <v>1235185638</v>
      </c>
      <c r="L490" s="4">
        <v>35960958</v>
      </c>
      <c r="M490" s="4">
        <v>120</v>
      </c>
    </row>
    <row r="491" spans="1:13" x14ac:dyDescent="0.35">
      <c r="A491" s="4" t="s">
        <v>1923</v>
      </c>
      <c r="B491" s="4" t="s">
        <v>1924</v>
      </c>
      <c r="C491" s="4" t="s">
        <v>14</v>
      </c>
      <c r="D491" s="4" t="s">
        <v>1925</v>
      </c>
      <c r="E491" s="4" t="s">
        <v>1926</v>
      </c>
      <c r="F491" s="4" t="s">
        <v>1473</v>
      </c>
      <c r="G491" s="4" t="s">
        <v>18</v>
      </c>
      <c r="H491" s="4">
        <v>33805</v>
      </c>
      <c r="I491" s="4" t="s">
        <v>103</v>
      </c>
      <c r="J491" s="4" t="s">
        <v>1927</v>
      </c>
      <c r="K491" s="4">
        <v>1144228446</v>
      </c>
      <c r="L491" s="4">
        <v>100157</v>
      </c>
      <c r="M491" s="4">
        <v>864</v>
      </c>
    </row>
    <row r="492" spans="1:13" x14ac:dyDescent="0.35">
      <c r="A492" s="4" t="s">
        <v>1928</v>
      </c>
      <c r="B492" s="4" t="s">
        <v>1929</v>
      </c>
      <c r="C492" s="4" t="s">
        <v>14</v>
      </c>
      <c r="D492" s="4" t="s">
        <v>1930</v>
      </c>
      <c r="E492" s="4" t="s">
        <v>1931</v>
      </c>
      <c r="F492" s="4" t="s">
        <v>1932</v>
      </c>
      <c r="G492" s="4" t="s">
        <v>18</v>
      </c>
      <c r="H492" s="4">
        <v>33430</v>
      </c>
      <c r="I492" s="4" t="s">
        <v>805</v>
      </c>
      <c r="J492" s="4" t="s">
        <v>1933</v>
      </c>
      <c r="K492" s="4">
        <v>1760725253</v>
      </c>
      <c r="L492" s="4">
        <v>100130</v>
      </c>
      <c r="M492" s="4">
        <v>70</v>
      </c>
    </row>
    <row r="493" spans="1:13" x14ac:dyDescent="0.35">
      <c r="A493" s="4" t="s">
        <v>1934</v>
      </c>
      <c r="B493" s="4" t="s">
        <v>1935</v>
      </c>
      <c r="C493" s="4" t="s">
        <v>289</v>
      </c>
      <c r="D493" s="4" t="s">
        <v>729</v>
      </c>
      <c r="E493" s="4" t="s">
        <v>1936</v>
      </c>
      <c r="F493" s="4" t="s">
        <v>1937</v>
      </c>
      <c r="G493" s="4" t="s">
        <v>18</v>
      </c>
      <c r="H493" s="4">
        <v>34698</v>
      </c>
      <c r="I493" s="4" t="s">
        <v>210</v>
      </c>
      <c r="J493" s="4" t="s">
        <v>1938</v>
      </c>
      <c r="K493" s="4">
        <v>1881640829</v>
      </c>
      <c r="L493" s="4">
        <v>55246</v>
      </c>
      <c r="M493" s="4">
        <v>93</v>
      </c>
    </row>
    <row r="494" spans="1:13" x14ac:dyDescent="0.35">
      <c r="A494" s="4" t="s">
        <v>1939</v>
      </c>
      <c r="B494" s="4" t="s">
        <v>1940</v>
      </c>
      <c r="C494" s="4" t="s">
        <v>14</v>
      </c>
      <c r="D494" s="4" t="s">
        <v>1941</v>
      </c>
      <c r="E494" s="4" t="s">
        <v>1942</v>
      </c>
      <c r="F494" s="4" t="s">
        <v>830</v>
      </c>
      <c r="G494" s="4" t="s">
        <v>18</v>
      </c>
      <c r="H494" s="4">
        <v>34202</v>
      </c>
      <c r="I494" s="4" t="s">
        <v>831</v>
      </c>
      <c r="J494" s="4" t="s">
        <v>1943</v>
      </c>
      <c r="K494" s="4">
        <v>1730179714</v>
      </c>
      <c r="L494" s="4">
        <v>23960046</v>
      </c>
      <c r="M494" s="4">
        <v>120</v>
      </c>
    </row>
    <row r="495" spans="1:13" x14ac:dyDescent="0.35">
      <c r="A495" s="4" t="s">
        <v>1944</v>
      </c>
      <c r="B495" s="4" t="s">
        <v>1945</v>
      </c>
      <c r="C495" s="4" t="s">
        <v>289</v>
      </c>
      <c r="D495" s="4" t="s">
        <v>562</v>
      </c>
      <c r="E495" s="4" t="s">
        <v>1946</v>
      </c>
      <c r="F495" s="4" t="s">
        <v>1415</v>
      </c>
      <c r="G495" s="4" t="s">
        <v>18</v>
      </c>
      <c r="H495" s="4">
        <v>32226</v>
      </c>
      <c r="I495" s="4" t="s">
        <v>549</v>
      </c>
      <c r="J495" s="4" t="s">
        <v>1947</v>
      </c>
      <c r="K495" s="4">
        <v>1932685880</v>
      </c>
      <c r="L495" s="4">
        <v>41616</v>
      </c>
      <c r="M495" s="4">
        <v>120</v>
      </c>
    </row>
    <row r="496" spans="1:13" x14ac:dyDescent="0.35">
      <c r="A496" s="4" t="s">
        <v>1948</v>
      </c>
      <c r="B496" s="4" t="s">
        <v>1949</v>
      </c>
      <c r="C496" s="4" t="s">
        <v>14</v>
      </c>
      <c r="D496" s="4" t="s">
        <v>828</v>
      </c>
      <c r="E496" s="4" t="s">
        <v>1950</v>
      </c>
      <c r="F496" s="4" t="s">
        <v>1951</v>
      </c>
      <c r="G496" s="4" t="s">
        <v>18</v>
      </c>
      <c r="H496" s="4">
        <v>33770</v>
      </c>
      <c r="I496" s="4" t="s">
        <v>210</v>
      </c>
      <c r="J496" s="4" t="s">
        <v>1952</v>
      </c>
      <c r="K496" s="4">
        <v>1144274879</v>
      </c>
      <c r="L496" s="4">
        <v>100248</v>
      </c>
      <c r="M496" s="4">
        <v>286</v>
      </c>
    </row>
    <row r="497" spans="1:13" x14ac:dyDescent="0.35">
      <c r="A497" s="4" t="s">
        <v>1953</v>
      </c>
      <c r="B497" s="4" t="s">
        <v>1954</v>
      </c>
      <c r="C497" s="4" t="s">
        <v>14</v>
      </c>
      <c r="D497" s="4" t="s">
        <v>1955</v>
      </c>
      <c r="E497" s="4" t="s">
        <v>1956</v>
      </c>
      <c r="F497" s="4" t="s">
        <v>1957</v>
      </c>
      <c r="G497" s="4" t="s">
        <v>18</v>
      </c>
      <c r="H497" s="4">
        <v>33143</v>
      </c>
      <c r="I497" s="4" t="s">
        <v>536</v>
      </c>
      <c r="J497" s="4" t="s">
        <v>1958</v>
      </c>
      <c r="K497" s="4">
        <v>1265867667</v>
      </c>
      <c r="L497" s="4">
        <v>100181</v>
      </c>
      <c r="M497" s="4">
        <v>146</v>
      </c>
    </row>
    <row r="498" spans="1:13" x14ac:dyDescent="0.35">
      <c r="A498" s="4" t="s">
        <v>1959</v>
      </c>
      <c r="B498" s="4" t="s">
        <v>1960</v>
      </c>
      <c r="C498" s="4" t="s">
        <v>14</v>
      </c>
      <c r="D498" s="4" t="s">
        <v>1955</v>
      </c>
      <c r="E498" s="4" t="s">
        <v>1961</v>
      </c>
      <c r="F498" s="4" t="s">
        <v>1038</v>
      </c>
      <c r="G498" s="4" t="s">
        <v>18</v>
      </c>
      <c r="H498" s="4">
        <v>33012</v>
      </c>
      <c r="I498" s="4" t="s">
        <v>536</v>
      </c>
      <c r="J498" s="4" t="s">
        <v>1962</v>
      </c>
      <c r="K498" s="4">
        <v>1215277439</v>
      </c>
      <c r="M498" s="4">
        <v>247</v>
      </c>
    </row>
    <row r="499" spans="1:13" x14ac:dyDescent="0.35">
      <c r="A499" s="4" t="s">
        <v>1963</v>
      </c>
      <c r="B499" s="4" t="s">
        <v>1964</v>
      </c>
      <c r="C499" s="4" t="s">
        <v>526</v>
      </c>
      <c r="D499" s="4" t="s">
        <v>527</v>
      </c>
      <c r="E499" s="4" t="s">
        <v>1965</v>
      </c>
      <c r="F499" s="4" t="s">
        <v>1445</v>
      </c>
      <c r="G499" s="4" t="s">
        <v>18</v>
      </c>
      <c r="H499" s="4">
        <v>33901</v>
      </c>
      <c r="I499" s="4" t="s">
        <v>950</v>
      </c>
      <c r="M499" s="1">
        <v>0</v>
      </c>
    </row>
    <row r="500" spans="1:13" x14ac:dyDescent="0.35">
      <c r="A500" s="4" t="s">
        <v>1966</v>
      </c>
      <c r="B500" s="4" t="s">
        <v>1967</v>
      </c>
      <c r="C500" s="4" t="s">
        <v>14</v>
      </c>
      <c r="D500" s="4" t="s">
        <v>947</v>
      </c>
      <c r="E500" s="4" t="s">
        <v>1968</v>
      </c>
      <c r="F500" s="4" t="s">
        <v>1969</v>
      </c>
      <c r="G500" s="4" t="s">
        <v>18</v>
      </c>
      <c r="H500" s="4">
        <v>34135</v>
      </c>
      <c r="I500" s="4" t="s">
        <v>950</v>
      </c>
      <c r="J500" s="4" t="s">
        <v>1970</v>
      </c>
      <c r="M500" s="1">
        <v>0</v>
      </c>
    </row>
    <row r="501" spans="1:13" x14ac:dyDescent="0.35">
      <c r="A501" s="4" t="s">
        <v>1971</v>
      </c>
      <c r="B501" s="4" t="s">
        <v>1972</v>
      </c>
      <c r="C501" s="4" t="s">
        <v>14</v>
      </c>
      <c r="D501" s="4" t="s">
        <v>947</v>
      </c>
      <c r="E501" s="4" t="s">
        <v>1973</v>
      </c>
      <c r="F501" s="4" t="s">
        <v>1445</v>
      </c>
      <c r="G501" s="4" t="s">
        <v>18</v>
      </c>
      <c r="H501" s="4">
        <v>33901</v>
      </c>
      <c r="I501" s="4" t="s">
        <v>950</v>
      </c>
      <c r="J501" s="4" t="s">
        <v>1974</v>
      </c>
      <c r="K501" s="4">
        <v>1669426458</v>
      </c>
      <c r="L501" s="4">
        <v>100012</v>
      </c>
      <c r="M501" s="4">
        <v>414</v>
      </c>
    </row>
    <row r="502" spans="1:13" x14ac:dyDescent="0.35">
      <c r="A502" s="4" t="s">
        <v>1975</v>
      </c>
      <c r="B502" s="4" t="s">
        <v>1976</v>
      </c>
      <c r="C502" s="4" t="s">
        <v>289</v>
      </c>
      <c r="D502" s="4" t="s">
        <v>947</v>
      </c>
      <c r="E502" s="4" t="s">
        <v>1676</v>
      </c>
      <c r="F502" s="4" t="s">
        <v>1445</v>
      </c>
      <c r="G502" s="4" t="s">
        <v>18</v>
      </c>
      <c r="H502" s="4">
        <v>33908</v>
      </c>
      <c r="I502" s="4" t="s">
        <v>950</v>
      </c>
      <c r="J502" s="4" t="s">
        <v>1677</v>
      </c>
      <c r="L502" s="4">
        <v>83611</v>
      </c>
      <c r="M502" s="4">
        <v>112</v>
      </c>
    </row>
    <row r="503" spans="1:13" x14ac:dyDescent="0.35">
      <c r="A503" s="4" t="s">
        <v>1977</v>
      </c>
      <c r="B503" s="4" t="s">
        <v>1978</v>
      </c>
      <c r="C503" s="4" t="s">
        <v>289</v>
      </c>
      <c r="D503" s="4" t="s">
        <v>1979</v>
      </c>
      <c r="E503" s="4" t="s">
        <v>1980</v>
      </c>
      <c r="F503" s="4" t="s">
        <v>1979</v>
      </c>
      <c r="G503" s="4" t="s">
        <v>18</v>
      </c>
      <c r="H503" s="4">
        <v>33936</v>
      </c>
      <c r="I503" s="4" t="s">
        <v>950</v>
      </c>
      <c r="J503" s="4" t="s">
        <v>1981</v>
      </c>
      <c r="L503" s="4">
        <v>93603</v>
      </c>
      <c r="M503" s="4">
        <v>128</v>
      </c>
    </row>
    <row r="504" spans="1:13" x14ac:dyDescent="0.35">
      <c r="A504" s="4" t="s">
        <v>1982</v>
      </c>
      <c r="B504" s="4" t="s">
        <v>1983</v>
      </c>
      <c r="C504" s="4" t="s">
        <v>14</v>
      </c>
      <c r="D504" s="4" t="s">
        <v>1984</v>
      </c>
      <c r="E504" s="4" t="s">
        <v>1985</v>
      </c>
      <c r="F504" s="4" t="s">
        <v>1979</v>
      </c>
      <c r="G504" s="4" t="s">
        <v>18</v>
      </c>
      <c r="H504" s="4">
        <v>33936</v>
      </c>
      <c r="I504" s="4" t="s">
        <v>950</v>
      </c>
      <c r="J504" s="4" t="s">
        <v>1986</v>
      </c>
      <c r="K504" s="4">
        <v>1083669683</v>
      </c>
      <c r="L504" s="4">
        <v>100107</v>
      </c>
      <c r="M504" s="4">
        <v>53</v>
      </c>
    </row>
    <row r="505" spans="1:13" x14ac:dyDescent="0.35">
      <c r="A505" s="4" t="s">
        <v>1987</v>
      </c>
      <c r="B505" s="4" t="s">
        <v>1988</v>
      </c>
      <c r="C505" s="4" t="s">
        <v>526</v>
      </c>
      <c r="D505" s="4" t="s">
        <v>527</v>
      </c>
      <c r="E505" s="4" t="s">
        <v>1989</v>
      </c>
      <c r="F505" s="4" t="s">
        <v>955</v>
      </c>
      <c r="G505" s="4" t="s">
        <v>18</v>
      </c>
      <c r="H505" s="4">
        <v>32304</v>
      </c>
      <c r="I505" s="4" t="s">
        <v>956</v>
      </c>
      <c r="M505" s="1">
        <v>0</v>
      </c>
    </row>
    <row r="506" spans="1:13" x14ac:dyDescent="0.35">
      <c r="A506" s="4" t="s">
        <v>1990</v>
      </c>
      <c r="B506" s="4" t="s">
        <v>1991</v>
      </c>
      <c r="C506" s="4" t="s">
        <v>526</v>
      </c>
      <c r="D506" s="4" t="s">
        <v>527</v>
      </c>
      <c r="E506" s="4" t="s">
        <v>1992</v>
      </c>
      <c r="F506" s="4" t="s">
        <v>1993</v>
      </c>
      <c r="G506" s="4" t="s">
        <v>18</v>
      </c>
      <c r="H506" s="4">
        <v>32621</v>
      </c>
      <c r="I506" s="4" t="s">
        <v>1994</v>
      </c>
      <c r="M506" s="1">
        <v>0</v>
      </c>
    </row>
    <row r="507" spans="1:13" x14ac:dyDescent="0.35">
      <c r="A507" s="4" t="s">
        <v>1995</v>
      </c>
      <c r="B507" s="4" t="s">
        <v>1996</v>
      </c>
      <c r="C507" s="4" t="s">
        <v>526</v>
      </c>
      <c r="D507" s="4" t="s">
        <v>527</v>
      </c>
      <c r="E507" s="4" t="s">
        <v>1997</v>
      </c>
      <c r="F507" s="4" t="s">
        <v>1998</v>
      </c>
      <c r="G507" s="4" t="s">
        <v>18</v>
      </c>
      <c r="H507" s="4">
        <v>32321</v>
      </c>
      <c r="I507" s="4" t="s">
        <v>1999</v>
      </c>
      <c r="M507" s="1">
        <v>0</v>
      </c>
    </row>
    <row r="508" spans="1:13" x14ac:dyDescent="0.35">
      <c r="A508" s="4" t="s">
        <v>3364</v>
      </c>
      <c r="B508" s="4" t="s">
        <v>3365</v>
      </c>
      <c r="C508" s="4" t="s">
        <v>618</v>
      </c>
      <c r="D508" s="4" t="s">
        <v>3366</v>
      </c>
      <c r="E508" s="4" t="s">
        <v>3367</v>
      </c>
      <c r="F508" s="4" t="s">
        <v>2459</v>
      </c>
      <c r="G508" s="4" t="s">
        <v>18</v>
      </c>
      <c r="H508" s="4">
        <v>34748</v>
      </c>
      <c r="I508" s="4" t="s">
        <v>67</v>
      </c>
      <c r="J508" s="4" t="s">
        <v>3368</v>
      </c>
      <c r="L508" s="4">
        <v>17960120</v>
      </c>
      <c r="M508" s="4">
        <v>20</v>
      </c>
    </row>
    <row r="509" spans="1:13" x14ac:dyDescent="0.35">
      <c r="A509" s="4" t="s">
        <v>2000</v>
      </c>
      <c r="B509" s="4" t="s">
        <v>2001</v>
      </c>
      <c r="C509" s="4" t="s">
        <v>289</v>
      </c>
      <c r="D509" s="4" t="s">
        <v>729</v>
      </c>
      <c r="E509" s="4" t="s">
        <v>2002</v>
      </c>
      <c r="F509" s="4" t="s">
        <v>316</v>
      </c>
      <c r="G509" s="4" t="s">
        <v>18</v>
      </c>
      <c r="H509" s="4">
        <v>32714</v>
      </c>
      <c r="I509" s="4" t="s">
        <v>30</v>
      </c>
      <c r="J509" s="4" t="s">
        <v>2003</v>
      </c>
      <c r="K509" s="4">
        <v>1003839903</v>
      </c>
      <c r="L509" s="4">
        <v>75908</v>
      </c>
      <c r="M509" s="4">
        <v>116</v>
      </c>
    </row>
    <row r="510" spans="1:13" x14ac:dyDescent="0.35">
      <c r="A510" s="4" t="s">
        <v>2004</v>
      </c>
      <c r="B510" s="4" t="s">
        <v>2005</v>
      </c>
      <c r="C510" s="4" t="s">
        <v>289</v>
      </c>
      <c r="D510" s="4" t="s">
        <v>729</v>
      </c>
      <c r="E510" s="4" t="s">
        <v>2006</v>
      </c>
      <c r="F510" s="4" t="s">
        <v>2007</v>
      </c>
      <c r="G510" s="4" t="s">
        <v>18</v>
      </c>
      <c r="H510" s="4">
        <v>34695</v>
      </c>
      <c r="I510" s="4" t="s">
        <v>210</v>
      </c>
      <c r="J510" s="4" t="s">
        <v>2008</v>
      </c>
      <c r="K510" s="4">
        <v>1275556128</v>
      </c>
      <c r="L510" s="4">
        <v>55242</v>
      </c>
      <c r="M510" s="4">
        <v>120</v>
      </c>
    </row>
    <row r="511" spans="1:13" x14ac:dyDescent="0.35">
      <c r="A511" s="4" t="s">
        <v>2009</v>
      </c>
      <c r="B511" s="4" t="s">
        <v>2010</v>
      </c>
      <c r="C511" s="4" t="s">
        <v>289</v>
      </c>
      <c r="D511" s="4" t="s">
        <v>729</v>
      </c>
      <c r="E511" s="4" t="s">
        <v>2011</v>
      </c>
      <c r="F511" s="4" t="s">
        <v>317</v>
      </c>
      <c r="G511" s="4" t="s">
        <v>18</v>
      </c>
      <c r="H511" s="4">
        <v>33777</v>
      </c>
      <c r="I511" s="4" t="s">
        <v>210</v>
      </c>
      <c r="J511" s="4" t="s">
        <v>2012</v>
      </c>
      <c r="K511" s="4">
        <v>1700809662</v>
      </c>
      <c r="L511" s="4">
        <v>55278</v>
      </c>
      <c r="M511" s="4">
        <v>120</v>
      </c>
    </row>
    <row r="512" spans="1:13" x14ac:dyDescent="0.35">
      <c r="A512" s="4" t="s">
        <v>2013</v>
      </c>
      <c r="B512" s="4" t="s">
        <v>2014</v>
      </c>
      <c r="C512" s="4" t="s">
        <v>289</v>
      </c>
      <c r="D512" s="4" t="s">
        <v>1032</v>
      </c>
      <c r="E512" s="4" t="s">
        <v>2015</v>
      </c>
      <c r="F512" s="4" t="s">
        <v>814</v>
      </c>
      <c r="G512" s="4" t="s">
        <v>18</v>
      </c>
      <c r="H512" s="4">
        <v>34471</v>
      </c>
      <c r="I512" s="4" t="s">
        <v>42</v>
      </c>
      <c r="J512" s="4" t="s">
        <v>2016</v>
      </c>
      <c r="L512" s="4">
        <v>34201</v>
      </c>
      <c r="M512" s="4">
        <v>99</v>
      </c>
    </row>
    <row r="513" spans="1:13" x14ac:dyDescent="0.35">
      <c r="A513" s="4" t="s">
        <v>2017</v>
      </c>
      <c r="B513" s="4" t="s">
        <v>2018</v>
      </c>
      <c r="C513" s="4" t="s">
        <v>14</v>
      </c>
      <c r="D513" s="4" t="s">
        <v>766</v>
      </c>
      <c r="E513" s="4" t="s">
        <v>2019</v>
      </c>
      <c r="F513" s="4" t="s">
        <v>2020</v>
      </c>
      <c r="G513" s="4" t="s">
        <v>18</v>
      </c>
      <c r="H513" s="4">
        <v>33040</v>
      </c>
      <c r="I513" s="4" t="s">
        <v>1351</v>
      </c>
      <c r="J513" s="4" t="s">
        <v>2021</v>
      </c>
      <c r="K513" s="4">
        <v>1619922077</v>
      </c>
      <c r="L513" s="4">
        <v>100195</v>
      </c>
      <c r="M513" s="4">
        <v>118</v>
      </c>
    </row>
    <row r="514" spans="1:13" x14ac:dyDescent="0.35">
      <c r="A514" s="4" t="s">
        <v>2022</v>
      </c>
      <c r="B514" s="4" t="s">
        <v>2023</v>
      </c>
      <c r="C514" s="4" t="s">
        <v>289</v>
      </c>
      <c r="D514" s="4" t="s">
        <v>655</v>
      </c>
      <c r="E514" s="4" t="s">
        <v>2024</v>
      </c>
      <c r="F514" s="4" t="s">
        <v>2025</v>
      </c>
      <c r="G514" s="4" t="s">
        <v>18</v>
      </c>
      <c r="H514" s="4">
        <v>33414</v>
      </c>
      <c r="I514" s="4" t="s">
        <v>805</v>
      </c>
      <c r="J514" s="4" t="s">
        <v>2026</v>
      </c>
      <c r="L514" s="4">
        <v>35961029</v>
      </c>
      <c r="M514" s="4">
        <v>120</v>
      </c>
    </row>
    <row r="515" spans="1:13" x14ac:dyDescent="0.35">
      <c r="A515" s="4" t="s">
        <v>2027</v>
      </c>
      <c r="B515" s="4" t="s">
        <v>2028</v>
      </c>
      <c r="C515" s="4" t="s">
        <v>289</v>
      </c>
      <c r="D515" s="4" t="s">
        <v>562</v>
      </c>
      <c r="E515" s="4" t="s">
        <v>2029</v>
      </c>
      <c r="F515" s="4" t="s">
        <v>2030</v>
      </c>
      <c r="G515" s="4" t="s">
        <v>18</v>
      </c>
      <c r="H515" s="4">
        <v>32063</v>
      </c>
      <c r="I515" s="4" t="s">
        <v>670</v>
      </c>
      <c r="J515" s="4" t="s">
        <v>2031</v>
      </c>
      <c r="K515" s="4">
        <v>1720075351</v>
      </c>
      <c r="L515" s="4">
        <v>40202</v>
      </c>
      <c r="M515" s="4">
        <v>120</v>
      </c>
    </row>
    <row r="516" spans="1:13" x14ac:dyDescent="0.35">
      <c r="A516" s="4" t="s">
        <v>2032</v>
      </c>
      <c r="B516" s="4" t="s">
        <v>2033</v>
      </c>
      <c r="C516" s="4" t="s">
        <v>526</v>
      </c>
      <c r="D516" s="4" t="s">
        <v>527</v>
      </c>
      <c r="E516" s="4" t="s">
        <v>2034</v>
      </c>
      <c r="F516" s="4" t="s">
        <v>2035</v>
      </c>
      <c r="G516" s="4" t="s">
        <v>18</v>
      </c>
      <c r="H516" s="4">
        <v>32340</v>
      </c>
      <c r="I516" s="4" t="s">
        <v>2035</v>
      </c>
      <c r="M516" s="1">
        <v>0</v>
      </c>
    </row>
    <row r="517" spans="1:13" x14ac:dyDescent="0.35">
      <c r="A517" s="4" t="s">
        <v>2036</v>
      </c>
      <c r="B517" s="4" t="s">
        <v>2037</v>
      </c>
      <c r="C517" s="4" t="s">
        <v>14</v>
      </c>
      <c r="D517" s="4" t="s">
        <v>2038</v>
      </c>
      <c r="E517" s="4" t="s">
        <v>2039</v>
      </c>
      <c r="F517" s="4" t="s">
        <v>2035</v>
      </c>
      <c r="G517" s="4" t="s">
        <v>18</v>
      </c>
      <c r="H517" s="4">
        <v>32340</v>
      </c>
      <c r="I517" s="4" t="s">
        <v>2035</v>
      </c>
      <c r="J517" s="4" t="s">
        <v>2040</v>
      </c>
      <c r="K517" s="4">
        <v>1104821461</v>
      </c>
      <c r="L517" s="4">
        <v>100004</v>
      </c>
      <c r="M517" s="4">
        <v>25</v>
      </c>
    </row>
    <row r="518" spans="1:13" x14ac:dyDescent="0.35">
      <c r="A518" s="4" t="s">
        <v>2041</v>
      </c>
      <c r="B518" s="4" t="s">
        <v>2042</v>
      </c>
      <c r="C518" s="4" t="s">
        <v>289</v>
      </c>
      <c r="D518" s="4" t="s">
        <v>729</v>
      </c>
      <c r="E518" s="4" t="s">
        <v>2043</v>
      </c>
      <c r="F518" s="4" t="s">
        <v>799</v>
      </c>
      <c r="G518" s="4" t="s">
        <v>18</v>
      </c>
      <c r="H518" s="4">
        <v>34239</v>
      </c>
      <c r="I518" s="4" t="s">
        <v>651</v>
      </c>
      <c r="J518" s="4" t="s">
        <v>2044</v>
      </c>
      <c r="K518" s="4">
        <v>1750337226</v>
      </c>
      <c r="L518" s="4">
        <v>85823</v>
      </c>
      <c r="M518" s="4">
        <v>120</v>
      </c>
    </row>
    <row r="519" spans="1:13" x14ac:dyDescent="0.35">
      <c r="A519" s="4" t="s">
        <v>2045</v>
      </c>
      <c r="B519" s="4" t="s">
        <v>2046</v>
      </c>
      <c r="C519" s="4" t="s">
        <v>289</v>
      </c>
      <c r="D519" s="4" t="s">
        <v>540</v>
      </c>
      <c r="E519" s="4" t="s">
        <v>2047</v>
      </c>
      <c r="F519" s="4" t="s">
        <v>529</v>
      </c>
      <c r="G519" s="4" t="s">
        <v>18</v>
      </c>
      <c r="H519" s="4">
        <v>32606</v>
      </c>
      <c r="I519" s="4" t="s">
        <v>530</v>
      </c>
      <c r="J519" s="4" t="s">
        <v>2048</v>
      </c>
      <c r="M519" s="1">
        <v>0</v>
      </c>
    </row>
    <row r="520" spans="1:13" x14ac:dyDescent="0.35">
      <c r="A520" s="4" t="s">
        <v>2049</v>
      </c>
      <c r="B520" s="4" t="s">
        <v>2050</v>
      </c>
      <c r="C520" s="4" t="s">
        <v>526</v>
      </c>
      <c r="D520" s="4" t="s">
        <v>527</v>
      </c>
      <c r="E520" s="4" t="s">
        <v>2051</v>
      </c>
      <c r="F520" s="4" t="s">
        <v>830</v>
      </c>
      <c r="G520" s="4" t="s">
        <v>18</v>
      </c>
      <c r="H520" s="4">
        <v>34208</v>
      </c>
      <c r="I520" s="4" t="s">
        <v>831</v>
      </c>
      <c r="M520" s="1">
        <v>0</v>
      </c>
    </row>
    <row r="521" spans="1:13" x14ac:dyDescent="0.35">
      <c r="A521" s="4" t="s">
        <v>2052</v>
      </c>
      <c r="B521" s="4" t="s">
        <v>2053</v>
      </c>
      <c r="C521" s="4" t="s">
        <v>14</v>
      </c>
      <c r="D521" s="4" t="s">
        <v>1941</v>
      </c>
      <c r="E521" s="4" t="s">
        <v>2054</v>
      </c>
      <c r="F521" s="4" t="s">
        <v>830</v>
      </c>
      <c r="G521" s="4" t="s">
        <v>18</v>
      </c>
      <c r="H521" s="4">
        <v>34208</v>
      </c>
      <c r="I521" s="4" t="s">
        <v>831</v>
      </c>
      <c r="J521" s="4" t="s">
        <v>2055</v>
      </c>
      <c r="K521" s="4">
        <v>1154762060</v>
      </c>
      <c r="L521" s="4">
        <v>100035</v>
      </c>
      <c r="M521" s="4">
        <v>295</v>
      </c>
    </row>
    <row r="522" spans="1:13" x14ac:dyDescent="0.35">
      <c r="A522" s="4" t="s">
        <v>3369</v>
      </c>
      <c r="B522" s="4" t="s">
        <v>3370</v>
      </c>
      <c r="C522" s="4" t="s">
        <v>289</v>
      </c>
      <c r="D522" s="4" t="s">
        <v>3371</v>
      </c>
      <c r="E522" s="4" t="s">
        <v>3372</v>
      </c>
      <c r="F522" s="4" t="s">
        <v>674</v>
      </c>
      <c r="G522" s="4" t="s">
        <v>18</v>
      </c>
      <c r="H522" s="4">
        <v>32578</v>
      </c>
      <c r="I522" s="4" t="s">
        <v>675</v>
      </c>
      <c r="J522" s="4" t="s">
        <v>3373</v>
      </c>
      <c r="L522" s="4">
        <v>14608</v>
      </c>
      <c r="M522" s="1">
        <v>120</v>
      </c>
    </row>
    <row r="523" spans="1:13" x14ac:dyDescent="0.35">
      <c r="A523" s="4" t="s">
        <v>2056</v>
      </c>
      <c r="B523" s="4" t="s">
        <v>2057</v>
      </c>
      <c r="C523" s="4" t="s">
        <v>289</v>
      </c>
      <c r="D523" s="4" t="s">
        <v>1684</v>
      </c>
      <c r="E523" s="4" t="s">
        <v>2058</v>
      </c>
      <c r="F523" s="4" t="s">
        <v>837</v>
      </c>
      <c r="G523" s="4" t="s">
        <v>18</v>
      </c>
      <c r="H523" s="4">
        <v>33431</v>
      </c>
      <c r="I523" s="4" t="s">
        <v>805</v>
      </c>
      <c r="J523" s="4" t="s">
        <v>2059</v>
      </c>
      <c r="K523" s="4">
        <v>1083661839</v>
      </c>
      <c r="L523" s="4">
        <v>95021</v>
      </c>
      <c r="M523" s="4">
        <v>180</v>
      </c>
    </row>
    <row r="524" spans="1:13" x14ac:dyDescent="0.35">
      <c r="A524" s="4" t="s">
        <v>2060</v>
      </c>
      <c r="B524" s="4" t="s">
        <v>2061</v>
      </c>
      <c r="C524" s="4" t="s">
        <v>289</v>
      </c>
      <c r="D524" s="4" t="s">
        <v>1684</v>
      </c>
      <c r="E524" s="4" t="s">
        <v>2062</v>
      </c>
      <c r="F524" s="4" t="s">
        <v>804</v>
      </c>
      <c r="G524" s="4" t="s">
        <v>18</v>
      </c>
      <c r="H524" s="4">
        <v>33426</v>
      </c>
      <c r="I524" s="4" t="s">
        <v>805</v>
      </c>
      <c r="J524" s="4" t="s">
        <v>2063</v>
      </c>
      <c r="K524" s="4">
        <v>1114973393</v>
      </c>
      <c r="L524" s="4">
        <v>95022</v>
      </c>
      <c r="M524" s="4">
        <v>180</v>
      </c>
    </row>
    <row r="525" spans="1:13" x14ac:dyDescent="0.35">
      <c r="A525" s="4" t="s">
        <v>2064</v>
      </c>
      <c r="B525" s="4" t="s">
        <v>2065</v>
      </c>
      <c r="C525" s="4" t="s">
        <v>289</v>
      </c>
      <c r="D525" s="4" t="s">
        <v>1684</v>
      </c>
      <c r="E525" s="4" t="s">
        <v>2066</v>
      </c>
      <c r="F525" s="4" t="s">
        <v>1184</v>
      </c>
      <c r="G525" s="4" t="s">
        <v>18</v>
      </c>
      <c r="H525" s="4">
        <v>33446</v>
      </c>
      <c r="I525" s="4" t="s">
        <v>805</v>
      </c>
      <c r="J525" s="4" t="s">
        <v>2067</v>
      </c>
      <c r="K525" s="4">
        <v>1407803018</v>
      </c>
      <c r="L525" s="4">
        <v>35960928</v>
      </c>
      <c r="M525" s="4">
        <v>120</v>
      </c>
    </row>
    <row r="526" spans="1:13" x14ac:dyDescent="0.35">
      <c r="A526" s="4" t="s">
        <v>2068</v>
      </c>
      <c r="B526" s="4" t="s">
        <v>2069</v>
      </c>
      <c r="C526" s="4" t="s">
        <v>289</v>
      </c>
      <c r="D526" s="4" t="s">
        <v>1684</v>
      </c>
      <c r="E526" s="4" t="s">
        <v>2070</v>
      </c>
      <c r="F526" s="4" t="s">
        <v>2071</v>
      </c>
      <c r="G526" s="4" t="s">
        <v>18</v>
      </c>
      <c r="H526" s="4">
        <v>34698</v>
      </c>
      <c r="I526" s="4" t="s">
        <v>210</v>
      </c>
      <c r="J526" s="4" t="s">
        <v>2072</v>
      </c>
      <c r="L526" s="4">
        <v>55231</v>
      </c>
      <c r="M526" s="4">
        <v>120</v>
      </c>
    </row>
    <row r="527" spans="1:13" x14ac:dyDescent="0.35">
      <c r="A527" s="4" t="s">
        <v>2073</v>
      </c>
      <c r="B527" s="4" t="s">
        <v>2074</v>
      </c>
      <c r="C527" s="4" t="s">
        <v>289</v>
      </c>
      <c r="D527" s="4" t="s">
        <v>1684</v>
      </c>
      <c r="E527" s="4" t="s">
        <v>2075</v>
      </c>
      <c r="F527" s="4" t="s">
        <v>1445</v>
      </c>
      <c r="G527" s="4" t="s">
        <v>18</v>
      </c>
      <c r="H527" s="4">
        <v>33912</v>
      </c>
      <c r="I527" s="4" t="s">
        <v>950</v>
      </c>
      <c r="J527" s="4" t="s">
        <v>2067</v>
      </c>
      <c r="K527" s="4">
        <v>1184671737</v>
      </c>
      <c r="L527" s="4">
        <v>35960947</v>
      </c>
      <c r="M527" s="4">
        <v>120</v>
      </c>
    </row>
    <row r="528" spans="1:13" x14ac:dyDescent="0.35">
      <c r="A528" s="4" t="s">
        <v>2076</v>
      </c>
      <c r="B528" s="4" t="s">
        <v>2077</v>
      </c>
      <c r="C528" s="4" t="s">
        <v>289</v>
      </c>
      <c r="D528" s="4" t="s">
        <v>1684</v>
      </c>
      <c r="E528" s="4" t="s">
        <v>2078</v>
      </c>
      <c r="F528" s="4" t="s">
        <v>663</v>
      </c>
      <c r="G528" s="4" t="s">
        <v>18</v>
      </c>
      <c r="H528" s="4">
        <v>34112</v>
      </c>
      <c r="I528" s="4" t="s">
        <v>664</v>
      </c>
      <c r="J528" s="4" t="s">
        <v>2079</v>
      </c>
      <c r="L528" s="4">
        <v>81101</v>
      </c>
      <c r="M528" s="4">
        <v>120</v>
      </c>
    </row>
    <row r="529" spans="1:13" x14ac:dyDescent="0.35">
      <c r="A529" s="4" t="s">
        <v>2080</v>
      </c>
      <c r="B529" s="4" t="s">
        <v>2081</v>
      </c>
      <c r="C529" s="4" t="s">
        <v>289</v>
      </c>
      <c r="D529" s="4" t="s">
        <v>1684</v>
      </c>
      <c r="E529" s="4" t="s">
        <v>2082</v>
      </c>
      <c r="F529" s="4" t="s">
        <v>651</v>
      </c>
      <c r="G529" s="4" t="s">
        <v>18</v>
      </c>
      <c r="H529" s="4">
        <v>34231</v>
      </c>
      <c r="I529" s="4" t="s">
        <v>651</v>
      </c>
      <c r="J529" s="4" t="s">
        <v>2083</v>
      </c>
      <c r="K529" s="4">
        <v>1568419034</v>
      </c>
      <c r="L529" s="4">
        <v>85807</v>
      </c>
      <c r="M529" s="4">
        <v>178</v>
      </c>
    </row>
    <row r="530" spans="1:13" x14ac:dyDescent="0.35">
      <c r="A530" s="4" t="s">
        <v>2084</v>
      </c>
      <c r="B530" s="4" t="s">
        <v>2085</v>
      </c>
      <c r="C530" s="4" t="s">
        <v>289</v>
      </c>
      <c r="D530" s="4" t="s">
        <v>1684</v>
      </c>
      <c r="E530" s="4" t="s">
        <v>2086</v>
      </c>
      <c r="F530" s="4" t="s">
        <v>232</v>
      </c>
      <c r="G530" s="4" t="s">
        <v>18</v>
      </c>
      <c r="H530" s="4">
        <v>34684</v>
      </c>
      <c r="I530" s="4" t="s">
        <v>210</v>
      </c>
      <c r="J530" s="4" t="s">
        <v>2087</v>
      </c>
      <c r="K530" s="4">
        <v>1881641645</v>
      </c>
      <c r="L530" s="4">
        <v>55268</v>
      </c>
      <c r="M530" s="4">
        <v>180</v>
      </c>
    </row>
    <row r="531" spans="1:13" x14ac:dyDescent="0.35">
      <c r="A531" s="4" t="s">
        <v>2088</v>
      </c>
      <c r="B531" s="4" t="s">
        <v>2089</v>
      </c>
      <c r="C531" s="4" t="s">
        <v>289</v>
      </c>
      <c r="D531" s="4" t="s">
        <v>1684</v>
      </c>
      <c r="E531" s="4" t="s">
        <v>2090</v>
      </c>
      <c r="F531" s="4" t="s">
        <v>663</v>
      </c>
      <c r="G531" s="4" t="s">
        <v>18</v>
      </c>
      <c r="H531" s="4">
        <v>34113</v>
      </c>
      <c r="I531" s="4" t="s">
        <v>664</v>
      </c>
      <c r="J531" s="4" t="s">
        <v>2091</v>
      </c>
      <c r="K531" s="4">
        <v>1366499535</v>
      </c>
      <c r="L531" s="4">
        <v>81104</v>
      </c>
      <c r="M531" s="4">
        <v>117</v>
      </c>
    </row>
    <row r="532" spans="1:13" x14ac:dyDescent="0.35">
      <c r="A532" s="4" t="s">
        <v>2092</v>
      </c>
      <c r="B532" s="4" t="s">
        <v>2093</v>
      </c>
      <c r="C532" s="4" t="s">
        <v>289</v>
      </c>
      <c r="D532" s="4" t="s">
        <v>1684</v>
      </c>
      <c r="E532" s="4" t="s">
        <v>2094</v>
      </c>
      <c r="F532" s="4" t="s">
        <v>774</v>
      </c>
      <c r="G532" s="4" t="s">
        <v>18</v>
      </c>
      <c r="H532" s="4">
        <v>34292</v>
      </c>
      <c r="I532" s="4" t="s">
        <v>651</v>
      </c>
      <c r="J532" s="4" t="s">
        <v>2067</v>
      </c>
      <c r="K532" s="4">
        <v>1316994809</v>
      </c>
      <c r="L532" s="4">
        <v>35960901</v>
      </c>
      <c r="M532" s="4">
        <v>129</v>
      </c>
    </row>
    <row r="533" spans="1:13" x14ac:dyDescent="0.35">
      <c r="A533" s="4" t="s">
        <v>2095</v>
      </c>
      <c r="B533" s="4" t="s">
        <v>2096</v>
      </c>
      <c r="C533" s="4" t="s">
        <v>289</v>
      </c>
      <c r="D533" s="4" t="s">
        <v>1684</v>
      </c>
      <c r="E533" s="4" t="s">
        <v>2097</v>
      </c>
      <c r="F533" s="4" t="s">
        <v>1450</v>
      </c>
      <c r="G533" s="4" t="s">
        <v>18</v>
      </c>
      <c r="H533" s="4">
        <v>33409</v>
      </c>
      <c r="I533" s="4" t="s">
        <v>805</v>
      </c>
      <c r="J533" s="4" t="s">
        <v>2098</v>
      </c>
      <c r="K533" s="4">
        <v>1083651483</v>
      </c>
      <c r="L533" s="4">
        <v>95046</v>
      </c>
      <c r="M533" s="4">
        <v>120</v>
      </c>
    </row>
    <row r="534" spans="1:13" x14ac:dyDescent="0.35">
      <c r="A534" s="4" t="s">
        <v>2099</v>
      </c>
      <c r="B534" s="4" t="s">
        <v>2100</v>
      </c>
      <c r="C534" s="4" t="s">
        <v>14</v>
      </c>
      <c r="D534" s="4" t="s">
        <v>689</v>
      </c>
      <c r="E534" s="4" t="s">
        <v>2101</v>
      </c>
      <c r="F534" s="4" t="s">
        <v>2102</v>
      </c>
      <c r="G534" s="4" t="s">
        <v>18</v>
      </c>
      <c r="H534" s="4">
        <v>33070</v>
      </c>
      <c r="I534" s="4" t="s">
        <v>1351</v>
      </c>
      <c r="J534" s="4" t="s">
        <v>2103</v>
      </c>
      <c r="K534" s="4">
        <v>1518941806</v>
      </c>
      <c r="L534" s="4">
        <v>100160</v>
      </c>
      <c r="M534" s="4">
        <v>25</v>
      </c>
    </row>
    <row r="535" spans="1:13" x14ac:dyDescent="0.35">
      <c r="A535" s="4" t="s">
        <v>2104</v>
      </c>
      <c r="B535" s="4" t="s">
        <v>2105</v>
      </c>
      <c r="C535" s="4" t="s">
        <v>526</v>
      </c>
      <c r="D535" s="4" t="s">
        <v>527</v>
      </c>
      <c r="E535" s="4" t="s">
        <v>2106</v>
      </c>
      <c r="F535" s="4" t="s">
        <v>215</v>
      </c>
      <c r="G535" s="4" t="s">
        <v>18</v>
      </c>
      <c r="H535" s="4">
        <v>34471</v>
      </c>
      <c r="I535" s="4" t="s">
        <v>42</v>
      </c>
      <c r="M535" s="1">
        <v>0</v>
      </c>
    </row>
    <row r="536" spans="1:13" x14ac:dyDescent="0.35">
      <c r="A536" s="4" t="s">
        <v>2107</v>
      </c>
      <c r="B536" s="4" t="s">
        <v>2108</v>
      </c>
      <c r="C536" s="4" t="s">
        <v>289</v>
      </c>
      <c r="D536" s="4" t="s">
        <v>729</v>
      </c>
      <c r="E536" s="4" t="s">
        <v>2109</v>
      </c>
      <c r="F536" s="4" t="s">
        <v>2110</v>
      </c>
      <c r="G536" s="4" t="s">
        <v>18</v>
      </c>
      <c r="H536" s="4">
        <v>32347</v>
      </c>
      <c r="I536" s="4" t="s">
        <v>1228</v>
      </c>
      <c r="J536" s="4" t="s">
        <v>2111</v>
      </c>
      <c r="K536" s="4">
        <v>1952357345</v>
      </c>
      <c r="L536" s="4">
        <v>26201</v>
      </c>
      <c r="M536" s="4">
        <v>120</v>
      </c>
    </row>
    <row r="537" spans="1:13" x14ac:dyDescent="0.35">
      <c r="A537" s="4" t="s">
        <v>2112</v>
      </c>
      <c r="B537" s="4" t="s">
        <v>2113</v>
      </c>
      <c r="C537" s="4" t="s">
        <v>526</v>
      </c>
      <c r="D537" s="4" t="s">
        <v>527</v>
      </c>
      <c r="E537" s="4" t="s">
        <v>2114</v>
      </c>
      <c r="F537" s="4" t="s">
        <v>1059</v>
      </c>
      <c r="G537" s="4" t="s">
        <v>18</v>
      </c>
      <c r="H537" s="4">
        <v>34994</v>
      </c>
      <c r="I537" s="4" t="s">
        <v>1060</v>
      </c>
      <c r="M537" s="1">
        <v>0</v>
      </c>
    </row>
    <row r="538" spans="1:13" x14ac:dyDescent="0.35">
      <c r="A538" s="4" t="s">
        <v>2115</v>
      </c>
      <c r="B538" s="4" t="s">
        <v>2116</v>
      </c>
      <c r="C538" s="4" t="s">
        <v>14</v>
      </c>
      <c r="D538" s="4" t="s">
        <v>2117</v>
      </c>
      <c r="E538" s="4" t="s">
        <v>2118</v>
      </c>
      <c r="F538" s="4" t="s">
        <v>2119</v>
      </c>
      <c r="G538" s="4" t="s">
        <v>18</v>
      </c>
      <c r="H538" s="4">
        <v>34695</v>
      </c>
      <c r="I538" s="4" t="s">
        <v>210</v>
      </c>
      <c r="J538" s="4" t="s">
        <v>2120</v>
      </c>
      <c r="K538" s="4">
        <v>1265419907</v>
      </c>
      <c r="L538" s="4">
        <v>110001</v>
      </c>
      <c r="M538" s="4">
        <v>387</v>
      </c>
    </row>
    <row r="539" spans="1:13" x14ac:dyDescent="0.35">
      <c r="A539" s="4" t="s">
        <v>2121</v>
      </c>
      <c r="B539" s="4" t="s">
        <v>2122</v>
      </c>
      <c r="C539" s="4" t="s">
        <v>14</v>
      </c>
      <c r="D539" s="4" t="s">
        <v>2117</v>
      </c>
      <c r="E539" s="4" t="s">
        <v>2123</v>
      </c>
      <c r="F539" s="4" t="s">
        <v>2071</v>
      </c>
      <c r="G539" s="4" t="s">
        <v>18</v>
      </c>
      <c r="H539" s="4">
        <v>34698</v>
      </c>
      <c r="I539" s="4" t="s">
        <v>210</v>
      </c>
      <c r="J539" s="4" t="s">
        <v>2124</v>
      </c>
      <c r="K539" s="4">
        <v>1265419907</v>
      </c>
      <c r="L539" s="4">
        <v>23960085</v>
      </c>
      <c r="M539" s="4">
        <v>48</v>
      </c>
    </row>
    <row r="540" spans="1:13" x14ac:dyDescent="0.35">
      <c r="A540" s="4" t="s">
        <v>2125</v>
      </c>
      <c r="B540" s="4" t="s">
        <v>2126</v>
      </c>
      <c r="C540" s="4" t="s">
        <v>107</v>
      </c>
      <c r="D540" s="4" t="s">
        <v>543</v>
      </c>
      <c r="E540" s="4" t="s">
        <v>2127</v>
      </c>
      <c r="F540" s="4" t="s">
        <v>316</v>
      </c>
      <c r="G540" s="4" t="s">
        <v>18</v>
      </c>
      <c r="H540" s="4">
        <v>32701</v>
      </c>
      <c r="I540" s="4" t="s">
        <v>30</v>
      </c>
      <c r="J540" s="4" t="s">
        <v>2128</v>
      </c>
      <c r="K540" s="4">
        <v>1568082402</v>
      </c>
      <c r="M540" s="1">
        <v>0</v>
      </c>
    </row>
    <row r="541" spans="1:13" x14ac:dyDescent="0.35">
      <c r="A541" s="4" t="s">
        <v>2129</v>
      </c>
      <c r="B541" s="4" t="s">
        <v>2130</v>
      </c>
      <c r="C541" s="4" t="s">
        <v>107</v>
      </c>
      <c r="D541" s="4" t="s">
        <v>543</v>
      </c>
      <c r="E541" s="4" t="s">
        <v>2131</v>
      </c>
      <c r="F541" s="4" t="s">
        <v>1299</v>
      </c>
      <c r="G541" s="4" t="s">
        <v>18</v>
      </c>
      <c r="H541" s="4">
        <v>34604</v>
      </c>
      <c r="I541" s="4" t="s">
        <v>133</v>
      </c>
      <c r="J541" s="4" t="s">
        <v>2132</v>
      </c>
      <c r="M541" s="1">
        <v>0</v>
      </c>
    </row>
    <row r="542" spans="1:13" x14ac:dyDescent="0.35">
      <c r="A542" s="4" t="s">
        <v>2133</v>
      </c>
      <c r="B542" s="4" t="s">
        <v>2134</v>
      </c>
      <c r="C542" s="4" t="s">
        <v>107</v>
      </c>
      <c r="D542" s="4" t="s">
        <v>543</v>
      </c>
      <c r="E542" s="4" t="s">
        <v>2135</v>
      </c>
      <c r="F542" s="4" t="s">
        <v>1885</v>
      </c>
      <c r="G542" s="4" t="s">
        <v>18</v>
      </c>
      <c r="H542" s="4">
        <v>33759</v>
      </c>
      <c r="I542" s="4" t="s">
        <v>210</v>
      </c>
      <c r="J542" s="4" t="s">
        <v>2136</v>
      </c>
      <c r="K542" s="4">
        <v>1104081876</v>
      </c>
      <c r="M542" s="1">
        <v>0</v>
      </c>
    </row>
    <row r="543" spans="1:13" x14ac:dyDescent="0.35">
      <c r="A543" s="4" t="s">
        <v>2137</v>
      </c>
      <c r="B543" s="4" t="s">
        <v>2138</v>
      </c>
      <c r="C543" s="4" t="s">
        <v>107</v>
      </c>
      <c r="D543" s="4" t="s">
        <v>543</v>
      </c>
      <c r="E543" s="4" t="s">
        <v>2139</v>
      </c>
      <c r="F543" s="4" t="s">
        <v>335</v>
      </c>
      <c r="G543" s="4" t="s">
        <v>18</v>
      </c>
      <c r="H543" s="4">
        <v>34711</v>
      </c>
      <c r="I543" s="4" t="s">
        <v>67</v>
      </c>
      <c r="J543" s="4" t="s">
        <v>2140</v>
      </c>
      <c r="K543" s="4">
        <v>1649804220</v>
      </c>
      <c r="M543" s="1">
        <v>0</v>
      </c>
    </row>
    <row r="544" spans="1:13" x14ac:dyDescent="0.35">
      <c r="A544" s="4" t="s">
        <v>2141</v>
      </c>
      <c r="B544" s="4" t="s">
        <v>2142</v>
      </c>
      <c r="C544" s="4" t="s">
        <v>107</v>
      </c>
      <c r="D544" s="4" t="s">
        <v>543</v>
      </c>
      <c r="E544" s="4" t="s">
        <v>2143</v>
      </c>
      <c r="F544" s="4" t="s">
        <v>1331</v>
      </c>
      <c r="G544" s="4" t="s">
        <v>18</v>
      </c>
      <c r="H544" s="4">
        <v>33912</v>
      </c>
      <c r="I544" s="4" t="s">
        <v>950</v>
      </c>
      <c r="J544" s="4" t="s">
        <v>2144</v>
      </c>
      <c r="K544" s="4">
        <v>1942481759</v>
      </c>
      <c r="M544" s="1">
        <v>0</v>
      </c>
    </row>
    <row r="545" spans="1:13" x14ac:dyDescent="0.35">
      <c r="A545" s="4" t="s">
        <v>2145</v>
      </c>
      <c r="B545" s="4" t="s">
        <v>2146</v>
      </c>
      <c r="C545" s="4" t="s">
        <v>107</v>
      </c>
      <c r="D545" s="4" t="s">
        <v>543</v>
      </c>
      <c r="E545" s="4" t="s">
        <v>2147</v>
      </c>
      <c r="F545" s="4" t="s">
        <v>2148</v>
      </c>
      <c r="G545" s="4" t="s">
        <v>18</v>
      </c>
      <c r="H545" s="4">
        <v>32606</v>
      </c>
      <c r="I545" s="4" t="s">
        <v>530</v>
      </c>
      <c r="J545" s="4" t="s">
        <v>2149</v>
      </c>
      <c r="K545" s="4">
        <v>1457910648</v>
      </c>
      <c r="M545" s="1">
        <v>0</v>
      </c>
    </row>
    <row r="546" spans="1:13" x14ac:dyDescent="0.35">
      <c r="A546" s="4" t="s">
        <v>2150</v>
      </c>
      <c r="B546" s="4" t="s">
        <v>2151</v>
      </c>
      <c r="C546" s="4" t="s">
        <v>107</v>
      </c>
      <c r="D546" s="4" t="s">
        <v>543</v>
      </c>
      <c r="E546" s="4" t="s">
        <v>2152</v>
      </c>
      <c r="F546" s="4" t="s">
        <v>564</v>
      </c>
      <c r="G546" s="4" t="s">
        <v>18</v>
      </c>
      <c r="H546" s="4">
        <v>34453</v>
      </c>
      <c r="I546" s="4" t="s">
        <v>565</v>
      </c>
      <c r="J546" s="4" t="s">
        <v>2153</v>
      </c>
      <c r="M546" s="1">
        <v>0</v>
      </c>
    </row>
    <row r="547" spans="1:13" x14ac:dyDescent="0.35">
      <c r="A547" s="4" t="s">
        <v>2154</v>
      </c>
      <c r="B547" s="4" t="s">
        <v>2155</v>
      </c>
      <c r="C547" s="4" t="s">
        <v>107</v>
      </c>
      <c r="D547" s="4" t="s">
        <v>543</v>
      </c>
      <c r="E547" s="4" t="s">
        <v>2156</v>
      </c>
      <c r="F547" s="4" t="s">
        <v>756</v>
      </c>
      <c r="G547" s="4" t="s">
        <v>18</v>
      </c>
      <c r="H547" s="4">
        <v>32025</v>
      </c>
      <c r="I547" s="4" t="s">
        <v>757</v>
      </c>
      <c r="J547" s="4" t="s">
        <v>2157</v>
      </c>
      <c r="M547" s="1">
        <v>0</v>
      </c>
    </row>
    <row r="548" spans="1:13" x14ac:dyDescent="0.35">
      <c r="A548" s="4" t="s">
        <v>2158</v>
      </c>
      <c r="B548" s="4" t="s">
        <v>2159</v>
      </c>
      <c r="C548" s="4" t="s">
        <v>107</v>
      </c>
      <c r="D548" s="4" t="s">
        <v>543</v>
      </c>
      <c r="E548" s="4" t="s">
        <v>2160</v>
      </c>
      <c r="F548" s="4" t="s">
        <v>2161</v>
      </c>
      <c r="G548" s="4" t="s">
        <v>18</v>
      </c>
      <c r="H548" s="4">
        <v>32907</v>
      </c>
      <c r="I548" s="4" t="s">
        <v>633</v>
      </c>
      <c r="J548" s="4" t="s">
        <v>2162</v>
      </c>
      <c r="K548" s="4">
        <v>1730285628</v>
      </c>
      <c r="M548" s="1">
        <v>0</v>
      </c>
    </row>
    <row r="549" spans="1:13" x14ac:dyDescent="0.35">
      <c r="A549" s="4" t="s">
        <v>2163</v>
      </c>
      <c r="B549" s="4" t="s">
        <v>2164</v>
      </c>
      <c r="C549" s="4" t="s">
        <v>107</v>
      </c>
      <c r="D549" s="4" t="s">
        <v>543</v>
      </c>
      <c r="E549" s="4" t="s">
        <v>2165</v>
      </c>
      <c r="F549" s="4" t="s">
        <v>1727</v>
      </c>
      <c r="G549" s="4" t="s">
        <v>18</v>
      </c>
      <c r="H549" s="4">
        <v>34109</v>
      </c>
      <c r="I549" s="4" t="s">
        <v>664</v>
      </c>
      <c r="J549" s="4" t="s">
        <v>2157</v>
      </c>
      <c r="M549" s="1">
        <v>0</v>
      </c>
    </row>
    <row r="550" spans="1:13" x14ac:dyDescent="0.35">
      <c r="A550" s="4" t="s">
        <v>2166</v>
      </c>
      <c r="B550" s="4" t="s">
        <v>2167</v>
      </c>
      <c r="C550" s="4" t="s">
        <v>107</v>
      </c>
      <c r="D550" s="4" t="s">
        <v>543</v>
      </c>
      <c r="E550" s="4" t="s">
        <v>2168</v>
      </c>
      <c r="F550" s="4" t="s">
        <v>2169</v>
      </c>
      <c r="G550" s="4" t="s">
        <v>18</v>
      </c>
      <c r="H550" s="4">
        <v>34654</v>
      </c>
      <c r="I550" s="4" t="s">
        <v>24</v>
      </c>
      <c r="J550" s="4" t="s">
        <v>2170</v>
      </c>
      <c r="K550" s="4">
        <v>1801880653</v>
      </c>
      <c r="M550" s="1">
        <v>0</v>
      </c>
    </row>
    <row r="551" spans="1:13" x14ac:dyDescent="0.35">
      <c r="A551" s="4" t="s">
        <v>2171</v>
      </c>
      <c r="B551" s="4" t="s">
        <v>2172</v>
      </c>
      <c r="C551" s="4" t="s">
        <v>107</v>
      </c>
      <c r="D551" s="4" t="s">
        <v>543</v>
      </c>
      <c r="E551" s="4" t="s">
        <v>2173</v>
      </c>
      <c r="F551" s="4" t="s">
        <v>2174</v>
      </c>
      <c r="G551" s="4" t="s">
        <v>18</v>
      </c>
      <c r="H551" s="4">
        <v>32177</v>
      </c>
      <c r="I551" s="4" t="s">
        <v>2175</v>
      </c>
      <c r="J551" s="4" t="s">
        <v>2176</v>
      </c>
      <c r="M551" s="1">
        <v>0</v>
      </c>
    </row>
    <row r="552" spans="1:13" x14ac:dyDescent="0.35">
      <c r="A552" s="4" t="s">
        <v>2177</v>
      </c>
      <c r="B552" s="4" t="s">
        <v>2178</v>
      </c>
      <c r="C552" s="4" t="s">
        <v>107</v>
      </c>
      <c r="D552" s="4" t="s">
        <v>543</v>
      </c>
      <c r="E552" s="4" t="s">
        <v>2179</v>
      </c>
      <c r="F552" s="4" t="s">
        <v>2180</v>
      </c>
      <c r="G552" s="4" t="s">
        <v>18</v>
      </c>
      <c r="H552" s="4">
        <v>33781</v>
      </c>
      <c r="I552" s="4" t="s">
        <v>210</v>
      </c>
      <c r="J552" s="4" t="s">
        <v>2181</v>
      </c>
      <c r="M552" s="1">
        <v>0</v>
      </c>
    </row>
    <row r="553" spans="1:13" x14ac:dyDescent="0.35">
      <c r="A553" s="4" t="s">
        <v>2182</v>
      </c>
      <c r="B553" s="4" t="s">
        <v>2183</v>
      </c>
      <c r="C553" s="4" t="s">
        <v>107</v>
      </c>
      <c r="D553" s="4" t="s">
        <v>543</v>
      </c>
      <c r="E553" s="4" t="s">
        <v>2184</v>
      </c>
      <c r="F553" s="4" t="s">
        <v>2185</v>
      </c>
      <c r="G553" s="4" t="s">
        <v>18</v>
      </c>
      <c r="H553" s="4">
        <v>33948</v>
      </c>
      <c r="I553" s="4" t="s">
        <v>1021</v>
      </c>
      <c r="J553" s="4" t="s">
        <v>2186</v>
      </c>
      <c r="K553" s="4">
        <v>1457586737</v>
      </c>
      <c r="M553" s="1">
        <v>0</v>
      </c>
    </row>
    <row r="554" spans="1:13" x14ac:dyDescent="0.35">
      <c r="A554" s="4" t="s">
        <v>2187</v>
      </c>
      <c r="B554" s="4" t="s">
        <v>2188</v>
      </c>
      <c r="C554" s="4" t="s">
        <v>107</v>
      </c>
      <c r="D554" s="4" t="s">
        <v>543</v>
      </c>
      <c r="E554" s="4" t="s">
        <v>2189</v>
      </c>
      <c r="F554" s="4" t="s">
        <v>2190</v>
      </c>
      <c r="G554" s="4" t="s">
        <v>18</v>
      </c>
      <c r="H554" s="4">
        <v>34986</v>
      </c>
      <c r="I554" s="4" t="s">
        <v>1076</v>
      </c>
      <c r="J554" s="4" t="s">
        <v>2191</v>
      </c>
      <c r="M554" s="1">
        <v>0</v>
      </c>
    </row>
    <row r="555" spans="1:13" x14ac:dyDescent="0.35">
      <c r="A555" s="4" t="s">
        <v>2192</v>
      </c>
      <c r="B555" s="4" t="s">
        <v>2193</v>
      </c>
      <c r="C555" s="4" t="s">
        <v>107</v>
      </c>
      <c r="D555" s="4" t="s">
        <v>543</v>
      </c>
      <c r="E555" s="4" t="s">
        <v>2194</v>
      </c>
      <c r="F555" s="4" t="s">
        <v>799</v>
      </c>
      <c r="G555" s="4" t="s">
        <v>18</v>
      </c>
      <c r="H555" s="4">
        <v>34233</v>
      </c>
      <c r="I555" s="4" t="s">
        <v>651</v>
      </c>
      <c r="J555" s="4" t="s">
        <v>2195</v>
      </c>
      <c r="M555" s="1">
        <v>0</v>
      </c>
    </row>
    <row r="556" spans="1:13" x14ac:dyDescent="0.35">
      <c r="A556" s="4" t="s">
        <v>2196</v>
      </c>
      <c r="B556" s="4" t="s">
        <v>2197</v>
      </c>
      <c r="C556" s="4" t="s">
        <v>107</v>
      </c>
      <c r="D556" s="4" t="s">
        <v>543</v>
      </c>
      <c r="E556" s="4" t="s">
        <v>2198</v>
      </c>
      <c r="F556" s="4" t="s">
        <v>783</v>
      </c>
      <c r="G556" s="4" t="s">
        <v>18</v>
      </c>
      <c r="H556" s="4">
        <v>33619</v>
      </c>
      <c r="I556" s="4" t="s">
        <v>47</v>
      </c>
      <c r="J556" s="4" t="s">
        <v>2199</v>
      </c>
      <c r="M556" s="1">
        <v>0</v>
      </c>
    </row>
    <row r="557" spans="1:13" x14ac:dyDescent="0.35">
      <c r="A557" s="4" t="s">
        <v>2200</v>
      </c>
      <c r="B557" s="4" t="s">
        <v>2201</v>
      </c>
      <c r="C557" s="4" t="s">
        <v>107</v>
      </c>
      <c r="D557" s="4" t="s">
        <v>543</v>
      </c>
      <c r="E557" s="4" t="s">
        <v>2202</v>
      </c>
      <c r="F557" s="4" t="s">
        <v>1125</v>
      </c>
      <c r="G557" s="4" t="s">
        <v>18</v>
      </c>
      <c r="H557" s="4">
        <v>32960</v>
      </c>
      <c r="I557" s="4" t="s">
        <v>1066</v>
      </c>
      <c r="J557" s="4" t="s">
        <v>2203</v>
      </c>
      <c r="M557" s="1">
        <v>0</v>
      </c>
    </row>
    <row r="558" spans="1:13" x14ac:dyDescent="0.35">
      <c r="A558" s="4" t="s">
        <v>2204</v>
      </c>
      <c r="B558" s="4" t="s">
        <v>2205</v>
      </c>
      <c r="C558" s="4" t="s">
        <v>107</v>
      </c>
      <c r="D558" s="4" t="s">
        <v>543</v>
      </c>
      <c r="E558" s="4" t="s">
        <v>1391</v>
      </c>
      <c r="F558" s="4" t="s">
        <v>469</v>
      </c>
      <c r="G558" s="4" t="s">
        <v>18</v>
      </c>
      <c r="H558" s="4">
        <v>33880</v>
      </c>
      <c r="I558" s="4" t="s">
        <v>103</v>
      </c>
      <c r="J558" s="4" t="s">
        <v>1392</v>
      </c>
      <c r="K558" s="4">
        <v>1104130491</v>
      </c>
      <c r="M558" s="1">
        <v>0</v>
      </c>
    </row>
    <row r="559" spans="1:13" x14ac:dyDescent="0.35">
      <c r="A559" s="4" t="s">
        <v>2206</v>
      </c>
      <c r="B559" s="4" t="s">
        <v>2207</v>
      </c>
      <c r="C559" s="4" t="s">
        <v>107</v>
      </c>
      <c r="D559" s="4" t="s">
        <v>543</v>
      </c>
      <c r="E559" s="4" t="s">
        <v>2208</v>
      </c>
      <c r="F559" s="4" t="s">
        <v>857</v>
      </c>
      <c r="G559" s="4" t="s">
        <v>18</v>
      </c>
      <c r="H559" s="4">
        <v>34203</v>
      </c>
      <c r="I559" s="4" t="s">
        <v>831</v>
      </c>
      <c r="J559" s="4" t="s">
        <v>2209</v>
      </c>
      <c r="K559" s="4">
        <v>1083885198</v>
      </c>
      <c r="M559" s="1">
        <v>0</v>
      </c>
    </row>
    <row r="560" spans="1:13" x14ac:dyDescent="0.35">
      <c r="A560" s="4" t="s">
        <v>2210</v>
      </c>
      <c r="B560" s="4" t="s">
        <v>2211</v>
      </c>
      <c r="C560" s="4" t="s">
        <v>107</v>
      </c>
      <c r="D560" s="4" t="s">
        <v>543</v>
      </c>
      <c r="E560" s="4" t="s">
        <v>2212</v>
      </c>
      <c r="F560" s="4" t="s">
        <v>326</v>
      </c>
      <c r="G560" s="4" t="s">
        <v>18</v>
      </c>
      <c r="H560" s="4">
        <v>32806</v>
      </c>
      <c r="I560" s="4" t="s">
        <v>36</v>
      </c>
      <c r="J560" s="4" t="s">
        <v>2157</v>
      </c>
      <c r="K560" s="4">
        <v>1093348997</v>
      </c>
      <c r="M560" s="1">
        <v>0</v>
      </c>
    </row>
    <row r="561" spans="1:13" x14ac:dyDescent="0.35">
      <c r="A561" s="4" t="s">
        <v>2213</v>
      </c>
      <c r="B561" s="4" t="s">
        <v>2214</v>
      </c>
      <c r="C561" s="4" t="s">
        <v>14</v>
      </c>
      <c r="D561" s="4" t="s">
        <v>828</v>
      </c>
      <c r="E561" s="4" t="s">
        <v>2215</v>
      </c>
      <c r="F561" s="4" t="s">
        <v>2216</v>
      </c>
      <c r="G561" s="4" t="s">
        <v>18</v>
      </c>
      <c r="H561" s="4">
        <v>34655</v>
      </c>
      <c r="I561" s="4" t="s">
        <v>24</v>
      </c>
      <c r="J561" s="4" t="s">
        <v>2217</v>
      </c>
      <c r="K561" s="4">
        <v>1891741849</v>
      </c>
      <c r="L561" s="4">
        <v>100191</v>
      </c>
      <c r="M561" s="4">
        <v>278</v>
      </c>
    </row>
    <row r="562" spans="1:13" x14ac:dyDescent="0.35">
      <c r="A562" s="4" t="s">
        <v>2218</v>
      </c>
      <c r="B562" s="4" t="s">
        <v>2219</v>
      </c>
      <c r="C562" s="4" t="s">
        <v>289</v>
      </c>
      <c r="D562" s="4" t="s">
        <v>562</v>
      </c>
      <c r="E562" s="4" t="s">
        <v>2220</v>
      </c>
      <c r="F562" s="4" t="s">
        <v>2221</v>
      </c>
      <c r="G562" s="4" t="s">
        <v>18</v>
      </c>
      <c r="H562" s="4">
        <v>33460</v>
      </c>
      <c r="I562" s="4" t="s">
        <v>805</v>
      </c>
      <c r="J562" s="4" t="s">
        <v>2222</v>
      </c>
      <c r="K562" s="4">
        <v>1538596507</v>
      </c>
      <c r="L562" s="4">
        <v>95025</v>
      </c>
      <c r="M562" s="4">
        <v>117</v>
      </c>
    </row>
    <row r="563" spans="1:13" x14ac:dyDescent="0.35">
      <c r="A563" s="4" t="s">
        <v>2223</v>
      </c>
      <c r="B563" s="4" t="s">
        <v>2224</v>
      </c>
      <c r="C563" s="4" t="s">
        <v>14</v>
      </c>
      <c r="D563" s="4" t="s">
        <v>1147</v>
      </c>
      <c r="E563" s="4" t="s">
        <v>2225</v>
      </c>
      <c r="F563" s="4" t="s">
        <v>1765</v>
      </c>
      <c r="G563" s="4" t="s">
        <v>18</v>
      </c>
      <c r="H563" s="4">
        <v>32935</v>
      </c>
      <c r="I563" s="4" t="s">
        <v>633</v>
      </c>
      <c r="J563" s="4" t="s">
        <v>2226</v>
      </c>
      <c r="K563" s="4">
        <v>1962497198</v>
      </c>
      <c r="L563" s="4">
        <v>23960034</v>
      </c>
      <c r="M563" s="4">
        <v>119</v>
      </c>
    </row>
    <row r="564" spans="1:13" x14ac:dyDescent="0.35">
      <c r="A564" s="4" t="s">
        <v>2227</v>
      </c>
      <c r="B564" s="4" t="s">
        <v>2228</v>
      </c>
      <c r="C564" s="4" t="s">
        <v>289</v>
      </c>
      <c r="D564" s="4" t="s">
        <v>540</v>
      </c>
      <c r="E564" s="4" t="s">
        <v>2229</v>
      </c>
      <c r="F564" s="4" t="s">
        <v>1765</v>
      </c>
      <c r="G564" s="4" t="s">
        <v>18</v>
      </c>
      <c r="H564" s="4">
        <v>32901</v>
      </c>
      <c r="I564" s="4" t="s">
        <v>633</v>
      </c>
      <c r="J564" s="4" t="s">
        <v>2230</v>
      </c>
      <c r="M564" s="4">
        <v>170</v>
      </c>
    </row>
    <row r="565" spans="1:13" x14ac:dyDescent="0.35">
      <c r="A565" s="4" t="s">
        <v>2231</v>
      </c>
      <c r="B565" s="4" t="s">
        <v>2232</v>
      </c>
      <c r="C565" s="4" t="s">
        <v>14</v>
      </c>
      <c r="D565" s="4" t="s">
        <v>828</v>
      </c>
      <c r="E565" s="4" t="s">
        <v>2233</v>
      </c>
      <c r="F565" s="4" t="s">
        <v>548</v>
      </c>
      <c r="G565" s="4" t="s">
        <v>18</v>
      </c>
      <c r="H565" s="4">
        <v>32216</v>
      </c>
      <c r="I565" s="4" t="s">
        <v>549</v>
      </c>
      <c r="J565" s="4" t="s">
        <v>2234</v>
      </c>
      <c r="K565" s="4">
        <v>1124380969</v>
      </c>
      <c r="L565" s="4">
        <v>100179</v>
      </c>
      <c r="M565" s="4">
        <v>454</v>
      </c>
    </row>
    <row r="566" spans="1:13" x14ac:dyDescent="0.35">
      <c r="A566" s="4" t="s">
        <v>2235</v>
      </c>
      <c r="B566" s="4" t="s">
        <v>2236</v>
      </c>
      <c r="C566" s="4" t="s">
        <v>14</v>
      </c>
      <c r="D566" s="4" t="s">
        <v>1867</v>
      </c>
      <c r="E566" s="4" t="s">
        <v>2237</v>
      </c>
      <c r="F566" s="4" t="s">
        <v>2238</v>
      </c>
      <c r="G566" s="4" t="s">
        <v>18</v>
      </c>
      <c r="H566" s="4">
        <v>33029</v>
      </c>
      <c r="I566" s="4" t="s">
        <v>904</v>
      </c>
      <c r="J566" s="4" t="s">
        <v>2239</v>
      </c>
      <c r="K566" s="4">
        <v>1326021197</v>
      </c>
      <c r="L566" s="4">
        <v>23960050</v>
      </c>
      <c r="M566" s="4">
        <v>178</v>
      </c>
    </row>
    <row r="567" spans="1:13" x14ac:dyDescent="0.35">
      <c r="A567" s="4" t="s">
        <v>2240</v>
      </c>
      <c r="B567" s="4" t="s">
        <v>2241</v>
      </c>
      <c r="C567" s="4" t="s">
        <v>14</v>
      </c>
      <c r="D567" s="4" t="s">
        <v>1867</v>
      </c>
      <c r="E567" s="4" t="s">
        <v>2242</v>
      </c>
      <c r="F567" s="4" t="s">
        <v>2243</v>
      </c>
      <c r="G567" s="4" t="s">
        <v>18</v>
      </c>
      <c r="H567" s="4">
        <v>33024</v>
      </c>
      <c r="I567" s="4" t="s">
        <v>904</v>
      </c>
      <c r="J567" s="4" t="s">
        <v>2244</v>
      </c>
      <c r="K567" s="4">
        <v>1063495836</v>
      </c>
      <c r="L567" s="4">
        <v>100230</v>
      </c>
      <c r="M567" s="4">
        <v>301</v>
      </c>
    </row>
    <row r="568" spans="1:13" x14ac:dyDescent="0.35">
      <c r="A568" s="4" t="s">
        <v>2245</v>
      </c>
      <c r="B568" s="4" t="s">
        <v>2246</v>
      </c>
      <c r="C568" s="4" t="s">
        <v>14</v>
      </c>
      <c r="D568" s="4" t="s">
        <v>1867</v>
      </c>
      <c r="E568" s="4" t="s">
        <v>2247</v>
      </c>
      <c r="F568" s="4" t="s">
        <v>2243</v>
      </c>
      <c r="G568" s="4" t="s">
        <v>18</v>
      </c>
      <c r="H568" s="4">
        <v>33028</v>
      </c>
      <c r="I568" s="4" t="s">
        <v>904</v>
      </c>
      <c r="J568" s="4" t="s">
        <v>2248</v>
      </c>
      <c r="K568" s="4">
        <v>1134102080</v>
      </c>
      <c r="L568" s="4">
        <v>111527</v>
      </c>
      <c r="M568" s="4">
        <v>486</v>
      </c>
    </row>
    <row r="569" spans="1:13" x14ac:dyDescent="0.35">
      <c r="A569" s="4" t="s">
        <v>2249</v>
      </c>
      <c r="B569" s="4" t="s">
        <v>2250</v>
      </c>
      <c r="C569" s="4" t="s">
        <v>14</v>
      </c>
      <c r="D569" s="4" t="s">
        <v>1867</v>
      </c>
      <c r="E569" s="4" t="s">
        <v>2251</v>
      </c>
      <c r="F569" s="4" t="s">
        <v>1869</v>
      </c>
      <c r="G569" s="4" t="s">
        <v>18</v>
      </c>
      <c r="H569" s="4">
        <v>33021</v>
      </c>
      <c r="I569" s="4" t="s">
        <v>904</v>
      </c>
      <c r="J569" s="4" t="s">
        <v>2252</v>
      </c>
      <c r="K569" s="4">
        <v>1326021197</v>
      </c>
      <c r="L569" s="4">
        <v>100038</v>
      </c>
      <c r="M569" s="4">
        <v>797</v>
      </c>
    </row>
    <row r="570" spans="1:13" x14ac:dyDescent="0.35">
      <c r="A570" s="4" t="s">
        <v>2253</v>
      </c>
      <c r="B570" s="4" t="s">
        <v>2254</v>
      </c>
      <c r="C570" s="4" t="s">
        <v>14</v>
      </c>
      <c r="D570" s="4" t="s">
        <v>1867</v>
      </c>
      <c r="E570" s="4" t="s">
        <v>2255</v>
      </c>
      <c r="F570" s="4" t="s">
        <v>1869</v>
      </c>
      <c r="G570" s="4" t="s">
        <v>18</v>
      </c>
      <c r="H570" s="4">
        <v>33021</v>
      </c>
      <c r="I570" s="4" t="s">
        <v>904</v>
      </c>
      <c r="J570" s="4" t="s">
        <v>2256</v>
      </c>
      <c r="K570" s="4">
        <v>1780667923</v>
      </c>
      <c r="L570" s="4">
        <v>100225</v>
      </c>
      <c r="M570" s="4">
        <v>216</v>
      </c>
    </row>
    <row r="571" spans="1:13" x14ac:dyDescent="0.35">
      <c r="A571" s="4" t="s">
        <v>2257</v>
      </c>
      <c r="B571" s="4" t="s">
        <v>2258</v>
      </c>
      <c r="C571" s="4" t="s">
        <v>618</v>
      </c>
      <c r="D571" s="4" t="s">
        <v>2259</v>
      </c>
      <c r="E571" s="4" t="s">
        <v>2260</v>
      </c>
      <c r="F571" s="4" t="s">
        <v>529</v>
      </c>
      <c r="G571" s="4" t="s">
        <v>18</v>
      </c>
      <c r="H571" s="4">
        <v>32608</v>
      </c>
      <c r="I571" s="4" t="s">
        <v>530</v>
      </c>
      <c r="M571" s="1">
        <v>0</v>
      </c>
    </row>
    <row r="572" spans="1:13" x14ac:dyDescent="0.35">
      <c r="A572" s="4" t="s">
        <v>2261</v>
      </c>
      <c r="B572" s="4" t="s">
        <v>2262</v>
      </c>
      <c r="C572" s="4" t="s">
        <v>289</v>
      </c>
      <c r="D572" s="4" t="s">
        <v>562</v>
      </c>
      <c r="E572" s="4" t="s">
        <v>2263</v>
      </c>
      <c r="F572" s="4" t="s">
        <v>326</v>
      </c>
      <c r="G572" s="4" t="s">
        <v>18</v>
      </c>
      <c r="H572" s="4">
        <v>32835</v>
      </c>
      <c r="I572" s="4" t="s">
        <v>36</v>
      </c>
      <c r="J572" s="4" t="s">
        <v>2264</v>
      </c>
      <c r="K572" s="4">
        <v>1235126855</v>
      </c>
      <c r="L572" s="4">
        <v>74826</v>
      </c>
      <c r="M572" s="4">
        <v>120</v>
      </c>
    </row>
    <row r="573" spans="1:13" x14ac:dyDescent="0.35">
      <c r="A573" s="4" t="s">
        <v>2265</v>
      </c>
      <c r="B573" s="4" t="s">
        <v>2266</v>
      </c>
      <c r="C573" s="4" t="s">
        <v>314</v>
      </c>
      <c r="D573" s="4" t="s">
        <v>1867</v>
      </c>
      <c r="E573" s="4" t="s">
        <v>2267</v>
      </c>
      <c r="F573" s="4" t="s">
        <v>1869</v>
      </c>
      <c r="G573" s="4" t="s">
        <v>18</v>
      </c>
      <c r="H573" s="4">
        <v>33020</v>
      </c>
      <c r="I573" s="4" t="s">
        <v>904</v>
      </c>
      <c r="M573" s="1">
        <v>0</v>
      </c>
    </row>
    <row r="574" spans="1:13" x14ac:dyDescent="0.35">
      <c r="A574" s="4" t="s">
        <v>2268</v>
      </c>
      <c r="B574" s="4" t="s">
        <v>2269</v>
      </c>
      <c r="C574" s="4" t="s">
        <v>526</v>
      </c>
      <c r="D574" s="4" t="s">
        <v>527</v>
      </c>
      <c r="E574" s="4" t="s">
        <v>2270</v>
      </c>
      <c r="F574" s="4" t="s">
        <v>691</v>
      </c>
      <c r="G574" s="4" t="s">
        <v>18</v>
      </c>
      <c r="H574" s="4">
        <v>33125</v>
      </c>
      <c r="I574" s="4" t="s">
        <v>536</v>
      </c>
      <c r="M574" s="1">
        <v>0</v>
      </c>
    </row>
    <row r="575" spans="1:13" x14ac:dyDescent="0.35">
      <c r="A575" s="4" t="s">
        <v>2271</v>
      </c>
      <c r="B575" s="4" t="s">
        <v>2272</v>
      </c>
      <c r="C575" s="4" t="s">
        <v>526</v>
      </c>
      <c r="D575" s="4" t="s">
        <v>527</v>
      </c>
      <c r="E575" s="4" t="s">
        <v>2273</v>
      </c>
      <c r="F575" s="4" t="s">
        <v>2020</v>
      </c>
      <c r="G575" s="4" t="s">
        <v>18</v>
      </c>
      <c r="H575" s="4">
        <v>33040</v>
      </c>
      <c r="I575" s="4" t="s">
        <v>1351</v>
      </c>
      <c r="M575" s="1">
        <v>0</v>
      </c>
    </row>
    <row r="576" spans="1:13" x14ac:dyDescent="0.35">
      <c r="A576" s="4" t="s">
        <v>2274</v>
      </c>
      <c r="B576" s="4" t="s">
        <v>2275</v>
      </c>
      <c r="C576" s="4" t="s">
        <v>14</v>
      </c>
      <c r="D576" s="4" t="s">
        <v>2117</v>
      </c>
      <c r="E576" s="4" t="s">
        <v>2276</v>
      </c>
      <c r="F576" s="4" t="s">
        <v>1249</v>
      </c>
      <c r="G576" s="4" t="s">
        <v>18</v>
      </c>
      <c r="H576" s="4">
        <v>33756</v>
      </c>
      <c r="I576" s="4" t="s">
        <v>210</v>
      </c>
      <c r="J576" s="4" t="s">
        <v>2277</v>
      </c>
      <c r="K576" s="4">
        <v>1376529743</v>
      </c>
      <c r="L576" s="4">
        <v>100127</v>
      </c>
      <c r="M576" s="4">
        <v>599</v>
      </c>
    </row>
    <row r="577" spans="1:13" x14ac:dyDescent="0.35">
      <c r="A577" s="4" t="s">
        <v>2278</v>
      </c>
      <c r="B577" s="4" t="s">
        <v>2279</v>
      </c>
      <c r="C577" s="4" t="s">
        <v>14</v>
      </c>
      <c r="D577" s="4" t="s">
        <v>2117</v>
      </c>
      <c r="E577" s="4" t="s">
        <v>2280</v>
      </c>
      <c r="F577" s="4" t="s">
        <v>2281</v>
      </c>
      <c r="G577" s="4" t="s">
        <v>18</v>
      </c>
      <c r="H577" s="4">
        <v>34652</v>
      </c>
      <c r="I577" s="4" t="s">
        <v>24</v>
      </c>
      <c r="J577" s="4" t="s">
        <v>2282</v>
      </c>
      <c r="K577" s="4">
        <v>1437135811</v>
      </c>
      <c r="L577" s="4">
        <v>100063</v>
      </c>
      <c r="M577" s="4">
        <v>150</v>
      </c>
    </row>
    <row r="578" spans="1:13" x14ac:dyDescent="0.35">
      <c r="A578" s="4" t="s">
        <v>2283</v>
      </c>
      <c r="B578" s="4" t="s">
        <v>2284</v>
      </c>
      <c r="C578" s="4" t="s">
        <v>289</v>
      </c>
      <c r="D578" s="4" t="s">
        <v>562</v>
      </c>
      <c r="E578" s="4" t="s">
        <v>2285</v>
      </c>
      <c r="F578" s="4" t="s">
        <v>2286</v>
      </c>
      <c r="G578" s="4" t="s">
        <v>18</v>
      </c>
      <c r="H578" s="4">
        <v>32086</v>
      </c>
      <c r="I578" s="4" t="s">
        <v>1111</v>
      </c>
      <c r="J578" s="4" t="s">
        <v>2287</v>
      </c>
      <c r="K578" s="4">
        <v>1538156195</v>
      </c>
      <c r="L578" s="4">
        <v>45506</v>
      </c>
      <c r="M578" s="4">
        <v>120</v>
      </c>
    </row>
    <row r="579" spans="1:13" x14ac:dyDescent="0.35">
      <c r="A579" s="4" t="s">
        <v>2288</v>
      </c>
      <c r="B579" s="4" t="s">
        <v>2289</v>
      </c>
      <c r="C579" s="4" t="s">
        <v>14</v>
      </c>
      <c r="D579" s="4" t="s">
        <v>2290</v>
      </c>
      <c r="E579" s="4" t="s">
        <v>2291</v>
      </c>
      <c r="F579" s="4" t="s">
        <v>657</v>
      </c>
      <c r="G579" s="4" t="s">
        <v>18</v>
      </c>
      <c r="H579" s="4">
        <v>33140</v>
      </c>
      <c r="I579" s="4" t="s">
        <v>536</v>
      </c>
      <c r="J579" s="4" t="s">
        <v>2292</v>
      </c>
      <c r="K579" s="4">
        <v>1912964768</v>
      </c>
      <c r="L579" s="4">
        <v>100034</v>
      </c>
      <c r="M579" s="4">
        <v>664</v>
      </c>
    </row>
    <row r="580" spans="1:13" x14ac:dyDescent="0.35">
      <c r="A580" s="4" t="s">
        <v>2293</v>
      </c>
      <c r="B580" s="4" t="s">
        <v>2294</v>
      </c>
      <c r="C580" s="4" t="s">
        <v>107</v>
      </c>
      <c r="D580" s="4" t="s">
        <v>543</v>
      </c>
      <c r="E580" s="4" t="s">
        <v>2295</v>
      </c>
      <c r="F580" s="4" t="s">
        <v>814</v>
      </c>
      <c r="G580" s="4" t="s">
        <v>18</v>
      </c>
      <c r="H580" s="4">
        <v>34471</v>
      </c>
      <c r="I580" s="4" t="s">
        <v>42</v>
      </c>
      <c r="J580" s="4" t="s">
        <v>2296</v>
      </c>
      <c r="M580" s="1">
        <v>0</v>
      </c>
    </row>
    <row r="581" spans="1:13" x14ac:dyDescent="0.35">
      <c r="A581" s="4" t="s">
        <v>2300</v>
      </c>
      <c r="B581" s="4" t="s">
        <v>2301</v>
      </c>
      <c r="C581" s="4" t="s">
        <v>526</v>
      </c>
      <c r="D581" s="4" t="s">
        <v>527</v>
      </c>
      <c r="E581" s="4" t="s">
        <v>2302</v>
      </c>
      <c r="F581" s="4" t="s">
        <v>711</v>
      </c>
      <c r="G581" s="4" t="s">
        <v>18</v>
      </c>
      <c r="H581" s="4">
        <v>32034</v>
      </c>
      <c r="I581" s="4" t="s">
        <v>712</v>
      </c>
      <c r="M581" s="1">
        <v>0</v>
      </c>
    </row>
    <row r="582" spans="1:13" x14ac:dyDescent="0.35">
      <c r="A582" s="4" t="s">
        <v>2303</v>
      </c>
      <c r="B582" s="4" t="s">
        <v>2304</v>
      </c>
      <c r="C582" s="4" t="s">
        <v>14</v>
      </c>
      <c r="D582" s="4" t="s">
        <v>2297</v>
      </c>
      <c r="E582" s="4" t="s">
        <v>2305</v>
      </c>
      <c r="F582" s="4" t="s">
        <v>2306</v>
      </c>
      <c r="G582" s="4" t="s">
        <v>18</v>
      </c>
      <c r="H582" s="4">
        <v>34134</v>
      </c>
      <c r="I582" s="4" t="s">
        <v>950</v>
      </c>
      <c r="M582" s="1">
        <v>0</v>
      </c>
    </row>
    <row r="583" spans="1:13" x14ac:dyDescent="0.35">
      <c r="A583" s="4" t="s">
        <v>3526</v>
      </c>
      <c r="B583" s="4" t="s">
        <v>3527</v>
      </c>
      <c r="C583" s="4" t="s">
        <v>314</v>
      </c>
      <c r="D583" s="4" t="s">
        <v>2297</v>
      </c>
      <c r="E583" s="4" t="s">
        <v>3606</v>
      </c>
      <c r="F583" s="4" t="s">
        <v>2306</v>
      </c>
      <c r="G583" s="4" t="s">
        <v>18</v>
      </c>
      <c r="H583" s="4">
        <v>34134</v>
      </c>
      <c r="I583" s="4" t="s">
        <v>950</v>
      </c>
      <c r="J583" s="4" t="s">
        <v>3607</v>
      </c>
      <c r="M583" s="1"/>
    </row>
    <row r="584" spans="1:13" x14ac:dyDescent="0.35">
      <c r="A584" s="4" t="s">
        <v>2307</v>
      </c>
      <c r="B584" s="4" t="s">
        <v>2308</v>
      </c>
      <c r="C584" s="4" t="s">
        <v>289</v>
      </c>
      <c r="D584" s="4" t="s">
        <v>2297</v>
      </c>
      <c r="E584" s="4" t="s">
        <v>2309</v>
      </c>
      <c r="F584" s="4" t="s">
        <v>663</v>
      </c>
      <c r="G584" s="4" t="s">
        <v>18</v>
      </c>
      <c r="H584" s="4">
        <v>34110</v>
      </c>
      <c r="I584" s="4" t="s">
        <v>664</v>
      </c>
      <c r="J584" s="4" t="s">
        <v>2310</v>
      </c>
      <c r="M584" s="1">
        <v>0</v>
      </c>
    </row>
    <row r="585" spans="1:13" x14ac:dyDescent="0.35">
      <c r="A585" s="4" t="s">
        <v>3374</v>
      </c>
      <c r="B585" s="4" t="s">
        <v>3375</v>
      </c>
      <c r="C585" s="4" t="s">
        <v>14</v>
      </c>
      <c r="D585" s="4" t="s">
        <v>2297</v>
      </c>
      <c r="E585" s="4" t="s">
        <v>2298</v>
      </c>
      <c r="F585" s="4" t="s">
        <v>663</v>
      </c>
      <c r="G585" s="4" t="s">
        <v>18</v>
      </c>
      <c r="H585" s="4">
        <v>33941</v>
      </c>
      <c r="I585" s="4" t="s">
        <v>664</v>
      </c>
      <c r="J585" s="4" t="s">
        <v>2299</v>
      </c>
      <c r="L585" s="4">
        <v>100018</v>
      </c>
      <c r="M585" s="4">
        <v>391</v>
      </c>
    </row>
    <row r="586" spans="1:13" x14ac:dyDescent="0.35">
      <c r="A586" s="4" t="s">
        <v>2311</v>
      </c>
      <c r="B586" s="4" t="s">
        <v>2312</v>
      </c>
      <c r="C586" s="4" t="s">
        <v>14</v>
      </c>
      <c r="D586" s="4" t="s">
        <v>2297</v>
      </c>
      <c r="E586" s="4" t="s">
        <v>2313</v>
      </c>
      <c r="F586" s="4" t="s">
        <v>2314</v>
      </c>
      <c r="G586" s="4" t="s">
        <v>18</v>
      </c>
      <c r="H586" s="4">
        <v>34145</v>
      </c>
      <c r="I586" s="4" t="s">
        <v>664</v>
      </c>
      <c r="M586" s="1">
        <v>0</v>
      </c>
    </row>
    <row r="587" spans="1:13" x14ac:dyDescent="0.35">
      <c r="A587" s="4" t="s">
        <v>2315</v>
      </c>
      <c r="B587" s="4" t="s">
        <v>2316</v>
      </c>
      <c r="C587" s="4" t="s">
        <v>314</v>
      </c>
      <c r="D587" s="4" t="s">
        <v>2297</v>
      </c>
      <c r="E587" s="4" t="s">
        <v>2313</v>
      </c>
      <c r="F587" s="4" t="s">
        <v>2314</v>
      </c>
      <c r="G587" s="4" t="s">
        <v>18</v>
      </c>
      <c r="H587" s="4">
        <v>34145</v>
      </c>
      <c r="I587" s="4" t="s">
        <v>664</v>
      </c>
      <c r="J587" s="4" t="s">
        <v>2317</v>
      </c>
      <c r="M587" s="1">
        <v>0</v>
      </c>
    </row>
    <row r="588" spans="1:13" x14ac:dyDescent="0.35">
      <c r="A588" s="4" t="s">
        <v>2318</v>
      </c>
      <c r="B588" s="4" t="s">
        <v>2319</v>
      </c>
      <c r="C588" s="4" t="s">
        <v>14</v>
      </c>
      <c r="D588" s="4" t="s">
        <v>2297</v>
      </c>
      <c r="E588" s="4" t="s">
        <v>2320</v>
      </c>
      <c r="F588" s="4" t="s">
        <v>663</v>
      </c>
      <c r="G588" s="4" t="s">
        <v>18</v>
      </c>
      <c r="H588" s="4">
        <v>34110</v>
      </c>
      <c r="I588" s="4" t="s">
        <v>664</v>
      </c>
      <c r="J588" s="4" t="s">
        <v>2321</v>
      </c>
      <c r="K588" s="4">
        <v>1720085137</v>
      </c>
      <c r="L588" s="4">
        <v>120006</v>
      </c>
      <c r="M588" s="4">
        <v>322</v>
      </c>
    </row>
    <row r="589" spans="1:13" x14ac:dyDescent="0.35">
      <c r="A589" s="4" t="s">
        <v>2322</v>
      </c>
      <c r="B589" s="4" t="s">
        <v>2323</v>
      </c>
      <c r="C589" s="4" t="s">
        <v>14</v>
      </c>
      <c r="D589" s="4" t="s">
        <v>2297</v>
      </c>
      <c r="E589" s="4" t="s">
        <v>2324</v>
      </c>
      <c r="F589" s="4" t="s">
        <v>663</v>
      </c>
      <c r="G589" s="4" t="s">
        <v>18</v>
      </c>
      <c r="H589" s="4">
        <v>34120</v>
      </c>
      <c r="I589" s="4" t="s">
        <v>664</v>
      </c>
      <c r="J589" s="4" t="s">
        <v>2325</v>
      </c>
      <c r="M589" s="1">
        <v>0</v>
      </c>
    </row>
    <row r="590" spans="1:13" x14ac:dyDescent="0.35">
      <c r="A590" s="4" t="s">
        <v>2326</v>
      </c>
      <c r="B590" s="4" t="s">
        <v>2327</v>
      </c>
      <c r="C590" s="4" t="s">
        <v>314</v>
      </c>
      <c r="D590" s="4" t="s">
        <v>2297</v>
      </c>
      <c r="E590" s="4" t="s">
        <v>2328</v>
      </c>
      <c r="F590" s="4" t="s">
        <v>663</v>
      </c>
      <c r="G590" s="4" t="s">
        <v>18</v>
      </c>
      <c r="H590" s="4">
        <v>34113</v>
      </c>
      <c r="I590" s="4" t="s">
        <v>664</v>
      </c>
      <c r="J590" s="4" t="s">
        <v>2329</v>
      </c>
      <c r="M590" s="1">
        <v>0</v>
      </c>
    </row>
    <row r="591" spans="1:13" x14ac:dyDescent="0.35">
      <c r="A591" s="4" t="s">
        <v>2330</v>
      </c>
      <c r="B591" s="4" t="s">
        <v>2331</v>
      </c>
      <c r="C591" s="4" t="s">
        <v>314</v>
      </c>
      <c r="D591" s="4" t="s">
        <v>2297</v>
      </c>
      <c r="E591" s="4" t="s">
        <v>2332</v>
      </c>
      <c r="F591" s="4" t="s">
        <v>663</v>
      </c>
      <c r="G591" s="4" t="s">
        <v>18</v>
      </c>
      <c r="H591" s="4">
        <v>34108</v>
      </c>
      <c r="I591" s="4" t="s">
        <v>664</v>
      </c>
      <c r="J591" s="4" t="s">
        <v>2333</v>
      </c>
      <c r="M591" s="1">
        <v>0</v>
      </c>
    </row>
    <row r="592" spans="1:13" x14ac:dyDescent="0.35">
      <c r="A592" s="4" t="s">
        <v>2334</v>
      </c>
      <c r="B592" s="4" t="s">
        <v>2335</v>
      </c>
      <c r="C592" s="4" t="s">
        <v>14</v>
      </c>
      <c r="D592" s="4" t="s">
        <v>2336</v>
      </c>
      <c r="E592" s="4" t="s">
        <v>2337</v>
      </c>
      <c r="F592" s="4" t="s">
        <v>88</v>
      </c>
      <c r="G592" s="4" t="s">
        <v>18</v>
      </c>
      <c r="H592" s="4">
        <v>32827</v>
      </c>
      <c r="I592" s="4" t="s">
        <v>36</v>
      </c>
      <c r="J592" s="4" t="s">
        <v>2338</v>
      </c>
      <c r="K592" s="4">
        <v>1245520386</v>
      </c>
      <c r="L592" s="4">
        <v>23960096</v>
      </c>
      <c r="M592" s="4">
        <v>130</v>
      </c>
    </row>
    <row r="593" spans="1:13" x14ac:dyDescent="0.35">
      <c r="A593" s="4" t="s">
        <v>2339</v>
      </c>
      <c r="B593" s="4" t="s">
        <v>2340</v>
      </c>
      <c r="C593" s="4" t="s">
        <v>14</v>
      </c>
      <c r="D593" s="4" t="s">
        <v>2341</v>
      </c>
      <c r="E593" s="4" t="s">
        <v>2342</v>
      </c>
      <c r="F593" s="4" t="s">
        <v>691</v>
      </c>
      <c r="G593" s="4" t="s">
        <v>18</v>
      </c>
      <c r="H593" s="4">
        <v>33155</v>
      </c>
      <c r="I593" s="4" t="s">
        <v>536</v>
      </c>
      <c r="J593" s="4" t="s">
        <v>2343</v>
      </c>
      <c r="K593" s="4">
        <v>1871540237</v>
      </c>
      <c r="L593" s="4">
        <v>110199</v>
      </c>
      <c r="M593" s="4">
        <v>309</v>
      </c>
    </row>
    <row r="594" spans="1:13" x14ac:dyDescent="0.35">
      <c r="A594" s="4" t="s">
        <v>2344</v>
      </c>
      <c r="B594" s="4" t="s">
        <v>2345</v>
      </c>
      <c r="C594" s="4" t="s">
        <v>289</v>
      </c>
      <c r="D594" s="4" t="s">
        <v>1032</v>
      </c>
      <c r="E594" s="4" t="s">
        <v>2346</v>
      </c>
      <c r="F594" s="4" t="s">
        <v>400</v>
      </c>
      <c r="G594" s="4" t="s">
        <v>18</v>
      </c>
      <c r="H594" s="4">
        <v>34748</v>
      </c>
      <c r="I594" s="4" t="s">
        <v>67</v>
      </c>
      <c r="J594" s="4" t="s">
        <v>2347</v>
      </c>
      <c r="K594" s="4">
        <v>1912179615</v>
      </c>
      <c r="L594" s="4">
        <v>33508</v>
      </c>
      <c r="M594" s="4">
        <v>90</v>
      </c>
    </row>
    <row r="595" spans="1:13" x14ac:dyDescent="0.35">
      <c r="A595" s="4" t="s">
        <v>2348</v>
      </c>
      <c r="B595" s="4" t="s">
        <v>2349</v>
      </c>
      <c r="C595" s="4" t="s">
        <v>14</v>
      </c>
      <c r="D595" s="4" t="s">
        <v>828</v>
      </c>
      <c r="E595" s="4" t="s">
        <v>2350</v>
      </c>
      <c r="F595" s="4" t="s">
        <v>529</v>
      </c>
      <c r="G595" s="4" t="s">
        <v>18</v>
      </c>
      <c r="H595" s="4">
        <v>32605</v>
      </c>
      <c r="I595" s="4" t="s">
        <v>530</v>
      </c>
      <c r="J595" s="4" t="s">
        <v>2351</v>
      </c>
      <c r="K595" s="4">
        <v>1174579155</v>
      </c>
      <c r="L595" s="4">
        <v>100204</v>
      </c>
      <c r="M595" s="4">
        <v>523</v>
      </c>
    </row>
    <row r="596" spans="1:13" x14ac:dyDescent="0.35">
      <c r="A596" s="4" t="s">
        <v>2352</v>
      </c>
      <c r="B596" s="4" t="s">
        <v>2353</v>
      </c>
      <c r="C596" s="4" t="s">
        <v>14</v>
      </c>
      <c r="D596" s="4" t="s">
        <v>828</v>
      </c>
      <c r="E596" s="4" t="s">
        <v>2354</v>
      </c>
      <c r="F596" s="4" t="s">
        <v>866</v>
      </c>
      <c r="G596" s="4" t="s">
        <v>18</v>
      </c>
      <c r="H596" s="4">
        <v>32091</v>
      </c>
      <c r="I596" s="4" t="s">
        <v>867</v>
      </c>
      <c r="J596" s="4" t="s">
        <v>2355</v>
      </c>
      <c r="K596" s="4">
        <v>1285733790</v>
      </c>
      <c r="L596" s="4">
        <v>100103</v>
      </c>
      <c r="M596" s="4">
        <v>5</v>
      </c>
    </row>
    <row r="597" spans="1:13" x14ac:dyDescent="0.35">
      <c r="A597" s="4" t="s">
        <v>2356</v>
      </c>
      <c r="B597" s="4" t="s">
        <v>2357</v>
      </c>
      <c r="C597" s="4" t="s">
        <v>289</v>
      </c>
      <c r="D597" s="4" t="s">
        <v>754</v>
      </c>
      <c r="E597" s="4" t="s">
        <v>2358</v>
      </c>
      <c r="F597" s="4" t="s">
        <v>2148</v>
      </c>
      <c r="G597" s="4" t="s">
        <v>18</v>
      </c>
      <c r="H597" s="4">
        <v>32605</v>
      </c>
      <c r="I597" s="4" t="s">
        <v>530</v>
      </c>
      <c r="J597" s="4" t="s">
        <v>2359</v>
      </c>
      <c r="K597" s="4">
        <v>1174579015</v>
      </c>
      <c r="L597" s="4">
        <v>30103</v>
      </c>
      <c r="M597" s="4">
        <v>120</v>
      </c>
    </row>
    <row r="598" spans="1:13" x14ac:dyDescent="0.35">
      <c r="A598" s="4" t="s">
        <v>2360</v>
      </c>
      <c r="B598" s="4" t="s">
        <v>2361</v>
      </c>
      <c r="C598" s="4" t="s">
        <v>14</v>
      </c>
      <c r="D598" s="4" t="s">
        <v>766</v>
      </c>
      <c r="E598" s="4" t="s">
        <v>2362</v>
      </c>
      <c r="F598" s="4" t="s">
        <v>2363</v>
      </c>
      <c r="G598" s="4" t="s">
        <v>18</v>
      </c>
      <c r="H598" s="4">
        <v>32539</v>
      </c>
      <c r="I598" s="4" t="s">
        <v>675</v>
      </c>
      <c r="J598" s="4" t="s">
        <v>2364</v>
      </c>
      <c r="K598" s="4">
        <v>1104897859</v>
      </c>
      <c r="L598" s="4">
        <v>100122</v>
      </c>
      <c r="M598" s="4">
        <v>110</v>
      </c>
    </row>
    <row r="599" spans="1:13" x14ac:dyDescent="0.35">
      <c r="A599" s="4" t="s">
        <v>2365</v>
      </c>
      <c r="B599" s="4" t="s">
        <v>2366</v>
      </c>
      <c r="C599" s="4" t="s">
        <v>289</v>
      </c>
      <c r="D599" s="4" t="s">
        <v>655</v>
      </c>
      <c r="E599" s="4" t="s">
        <v>2367</v>
      </c>
      <c r="F599" s="4" t="s">
        <v>2368</v>
      </c>
      <c r="G599" s="4" t="s">
        <v>18</v>
      </c>
      <c r="H599" s="4">
        <v>34287</v>
      </c>
      <c r="I599" s="4" t="s">
        <v>651</v>
      </c>
      <c r="J599" s="4" t="s">
        <v>1345</v>
      </c>
      <c r="L599" s="4">
        <v>85810</v>
      </c>
      <c r="M599" s="4">
        <v>120</v>
      </c>
    </row>
    <row r="600" spans="1:13" x14ac:dyDescent="0.35">
      <c r="A600" s="4" t="s">
        <v>2369</v>
      </c>
      <c r="B600" s="4" t="s">
        <v>2370</v>
      </c>
      <c r="C600" s="4" t="s">
        <v>14</v>
      </c>
      <c r="D600" s="4" t="s">
        <v>1147</v>
      </c>
      <c r="E600" s="4" t="s">
        <v>2371</v>
      </c>
      <c r="F600" s="4" t="s">
        <v>691</v>
      </c>
      <c r="G600" s="4" t="s">
        <v>18</v>
      </c>
      <c r="H600" s="4">
        <v>33150</v>
      </c>
      <c r="I600" s="4" t="s">
        <v>536</v>
      </c>
      <c r="J600" s="4" t="s">
        <v>2372</v>
      </c>
      <c r="K600" s="4">
        <v>1255572228</v>
      </c>
      <c r="L600" s="4">
        <v>100029</v>
      </c>
      <c r="M600" s="4">
        <v>337</v>
      </c>
    </row>
    <row r="601" spans="1:13" x14ac:dyDescent="0.35">
      <c r="A601" s="4" t="s">
        <v>2373</v>
      </c>
      <c r="B601" s="4" t="s">
        <v>2374</v>
      </c>
      <c r="C601" s="4" t="s">
        <v>289</v>
      </c>
      <c r="D601" s="4" t="s">
        <v>562</v>
      </c>
      <c r="E601" s="4" t="s">
        <v>2375</v>
      </c>
      <c r="F601" s="4" t="s">
        <v>783</v>
      </c>
      <c r="G601" s="4" t="s">
        <v>18</v>
      </c>
      <c r="H601" s="4">
        <v>33618</v>
      </c>
      <c r="I601" s="4" t="s">
        <v>47</v>
      </c>
      <c r="J601" s="4" t="s">
        <v>2376</v>
      </c>
      <c r="K601" s="4">
        <v>1457846453</v>
      </c>
      <c r="L601" s="4">
        <v>62923</v>
      </c>
      <c r="M601" s="4">
        <v>120</v>
      </c>
    </row>
    <row r="602" spans="1:13" x14ac:dyDescent="0.35">
      <c r="A602" s="4" t="s">
        <v>2377</v>
      </c>
      <c r="B602" s="4" t="s">
        <v>2378</v>
      </c>
      <c r="C602" s="4" t="s">
        <v>14</v>
      </c>
      <c r="D602" s="4" t="s">
        <v>828</v>
      </c>
      <c r="E602" s="4" t="s">
        <v>2379</v>
      </c>
      <c r="F602" s="4" t="s">
        <v>762</v>
      </c>
      <c r="G602" s="4" t="s">
        <v>18</v>
      </c>
      <c r="H602" s="4">
        <v>33709</v>
      </c>
      <c r="I602" s="4" t="s">
        <v>210</v>
      </c>
      <c r="J602" s="4" t="s">
        <v>2380</v>
      </c>
      <c r="K602" s="4">
        <v>1205880945</v>
      </c>
      <c r="L602" s="4">
        <v>100238</v>
      </c>
      <c r="M602" s="4">
        <v>288</v>
      </c>
    </row>
    <row r="603" spans="1:13" x14ac:dyDescent="0.35">
      <c r="A603" s="4" t="s">
        <v>2381</v>
      </c>
      <c r="B603" s="4" t="s">
        <v>2382</v>
      </c>
      <c r="C603" s="4" t="s">
        <v>14</v>
      </c>
      <c r="D603" s="4" t="s">
        <v>2383</v>
      </c>
      <c r="E603" s="4" t="s">
        <v>2384</v>
      </c>
      <c r="F603" s="4" t="s">
        <v>2385</v>
      </c>
      <c r="G603" s="4" t="s">
        <v>18</v>
      </c>
      <c r="H603" s="4">
        <v>32428</v>
      </c>
      <c r="I603" s="4" t="s">
        <v>2386</v>
      </c>
      <c r="J603" s="4" t="s">
        <v>2387</v>
      </c>
      <c r="K603" s="4">
        <v>1336163708</v>
      </c>
      <c r="L603" s="4">
        <v>100147</v>
      </c>
      <c r="M603" s="4">
        <v>59</v>
      </c>
    </row>
    <row r="604" spans="1:13" x14ac:dyDescent="0.35">
      <c r="A604" s="4" t="s">
        <v>2388</v>
      </c>
      <c r="B604" s="4" t="s">
        <v>2389</v>
      </c>
      <c r="C604" s="4" t="s">
        <v>289</v>
      </c>
      <c r="D604" s="4" t="s">
        <v>797</v>
      </c>
      <c r="E604" s="4" t="s">
        <v>2390</v>
      </c>
      <c r="F604" s="4" t="s">
        <v>962</v>
      </c>
      <c r="G604" s="4" t="s">
        <v>18</v>
      </c>
      <c r="H604" s="4">
        <v>33186</v>
      </c>
      <c r="I604" s="4" t="s">
        <v>536</v>
      </c>
      <c r="J604" s="4" t="s">
        <v>2391</v>
      </c>
      <c r="K604" s="4">
        <v>1922592773</v>
      </c>
      <c r="L604" s="4">
        <v>111347</v>
      </c>
      <c r="M604" s="4">
        <v>120</v>
      </c>
    </row>
    <row r="605" spans="1:13" x14ac:dyDescent="0.35">
      <c r="A605" s="4" t="s">
        <v>2392</v>
      </c>
      <c r="B605" s="4" t="s">
        <v>2393</v>
      </c>
      <c r="C605" s="4" t="s">
        <v>289</v>
      </c>
      <c r="D605" s="4" t="s">
        <v>797</v>
      </c>
      <c r="E605" s="4" t="s">
        <v>2394</v>
      </c>
      <c r="F605" s="4" t="s">
        <v>2395</v>
      </c>
      <c r="G605" s="4" t="s">
        <v>18</v>
      </c>
      <c r="H605" s="4">
        <v>33313</v>
      </c>
      <c r="I605" s="4" t="s">
        <v>904</v>
      </c>
      <c r="J605" s="4" t="s">
        <v>2396</v>
      </c>
      <c r="K605" s="4">
        <v>1902390727</v>
      </c>
      <c r="L605" s="4">
        <v>100627</v>
      </c>
      <c r="M605" s="4">
        <v>109</v>
      </c>
    </row>
    <row r="606" spans="1:13" x14ac:dyDescent="0.35">
      <c r="A606" s="4" t="s">
        <v>2397</v>
      </c>
      <c r="B606" s="4" t="s">
        <v>2398</v>
      </c>
      <c r="C606" s="4" t="s">
        <v>289</v>
      </c>
      <c r="D606" s="4" t="s">
        <v>797</v>
      </c>
      <c r="E606" s="4" t="s">
        <v>2399</v>
      </c>
      <c r="F606" s="4" t="s">
        <v>2400</v>
      </c>
      <c r="G606" s="4" t="s">
        <v>18</v>
      </c>
      <c r="H606" s="4">
        <v>33015</v>
      </c>
      <c r="I606" s="4" t="s">
        <v>536</v>
      </c>
      <c r="J606" s="4" t="s">
        <v>2401</v>
      </c>
      <c r="K606" s="4">
        <v>1316431133</v>
      </c>
      <c r="L606" s="4">
        <v>111349</v>
      </c>
      <c r="M606" s="4">
        <v>120</v>
      </c>
    </row>
    <row r="607" spans="1:13" x14ac:dyDescent="0.35">
      <c r="A607" s="4" t="s">
        <v>2402</v>
      </c>
      <c r="B607" s="4" t="s">
        <v>2403</v>
      </c>
      <c r="C607" s="4" t="s">
        <v>289</v>
      </c>
      <c r="D607" s="4" t="s">
        <v>797</v>
      </c>
      <c r="E607" s="4" t="s">
        <v>2404</v>
      </c>
      <c r="F607" s="4" t="s">
        <v>2405</v>
      </c>
      <c r="G607" s="4" t="s">
        <v>18</v>
      </c>
      <c r="H607" s="4">
        <v>33313</v>
      </c>
      <c r="I607" s="4" t="s">
        <v>904</v>
      </c>
      <c r="J607" s="4" t="s">
        <v>2406</v>
      </c>
      <c r="K607" s="4">
        <v>1073007803</v>
      </c>
      <c r="L607" s="4">
        <v>100612</v>
      </c>
      <c r="M607" s="4">
        <v>120</v>
      </c>
    </row>
    <row r="608" spans="1:13" x14ac:dyDescent="0.35">
      <c r="A608" s="4" t="s">
        <v>2407</v>
      </c>
      <c r="B608" s="4" t="s">
        <v>2408</v>
      </c>
      <c r="C608" s="4" t="s">
        <v>289</v>
      </c>
      <c r="D608" s="4" t="s">
        <v>797</v>
      </c>
      <c r="E608" s="4" t="s">
        <v>2409</v>
      </c>
      <c r="F608" s="4" t="s">
        <v>2410</v>
      </c>
      <c r="G608" s="4" t="s">
        <v>18</v>
      </c>
      <c r="H608" s="4">
        <v>33321</v>
      </c>
      <c r="I608" s="4" t="s">
        <v>904</v>
      </c>
      <c r="J608" s="4" t="s">
        <v>2411</v>
      </c>
      <c r="K608" s="4">
        <v>1366936197</v>
      </c>
      <c r="L608" s="4">
        <v>100626</v>
      </c>
      <c r="M608" s="4">
        <v>151</v>
      </c>
    </row>
    <row r="609" spans="1:13" x14ac:dyDescent="0.35">
      <c r="A609" s="4" t="s">
        <v>3376</v>
      </c>
      <c r="B609" s="4" t="s">
        <v>3377</v>
      </c>
      <c r="C609" s="4" t="s">
        <v>107</v>
      </c>
      <c r="D609" s="4" t="s">
        <v>3378</v>
      </c>
      <c r="E609" s="4" t="s">
        <v>3379</v>
      </c>
      <c r="F609" s="4" t="s">
        <v>804</v>
      </c>
      <c r="G609" s="4" t="s">
        <v>18</v>
      </c>
      <c r="H609" s="4">
        <v>33435</v>
      </c>
      <c r="I609" s="4" t="s">
        <v>805</v>
      </c>
      <c r="J609" s="4" t="s">
        <v>3380</v>
      </c>
      <c r="M609" s="1">
        <v>0</v>
      </c>
    </row>
    <row r="610" spans="1:13" x14ac:dyDescent="0.35">
      <c r="A610" s="4" t="s">
        <v>2412</v>
      </c>
      <c r="B610" s="4" t="s">
        <v>2413</v>
      </c>
      <c r="C610" s="4" t="s">
        <v>289</v>
      </c>
      <c r="D610" s="4" t="s">
        <v>655</v>
      </c>
      <c r="E610" s="4" t="s">
        <v>2414</v>
      </c>
      <c r="F610" s="4" t="s">
        <v>2415</v>
      </c>
      <c r="G610" s="4" t="s">
        <v>18</v>
      </c>
      <c r="H610" s="4">
        <v>33823</v>
      </c>
      <c r="I610" s="4" t="s">
        <v>103</v>
      </c>
      <c r="J610" s="4" t="s">
        <v>2416</v>
      </c>
      <c r="L610" s="4">
        <v>65303</v>
      </c>
      <c r="M610" s="4">
        <v>120</v>
      </c>
    </row>
    <row r="611" spans="1:13" x14ac:dyDescent="0.35">
      <c r="A611" s="4" t="s">
        <v>3381</v>
      </c>
      <c r="B611" s="4" t="s">
        <v>3382</v>
      </c>
      <c r="C611" s="4" t="s">
        <v>289</v>
      </c>
      <c r="D611" s="4" t="s">
        <v>3257</v>
      </c>
      <c r="E611" s="4" t="s">
        <v>3383</v>
      </c>
      <c r="F611" s="4" t="s">
        <v>132</v>
      </c>
      <c r="G611" s="4" t="s">
        <v>18</v>
      </c>
      <c r="H611" s="4">
        <v>34613</v>
      </c>
      <c r="I611" s="4" t="s">
        <v>133</v>
      </c>
      <c r="J611" s="4" t="s">
        <v>3384</v>
      </c>
      <c r="L611" s="4">
        <v>35961084</v>
      </c>
      <c r="M611" s="4">
        <v>109</v>
      </c>
    </row>
    <row r="612" spans="1:13" x14ac:dyDescent="0.35">
      <c r="A612" s="4" t="s">
        <v>2417</v>
      </c>
      <c r="B612" s="4" t="s">
        <v>2418</v>
      </c>
      <c r="C612" s="4" t="s">
        <v>14</v>
      </c>
      <c r="D612" s="4" t="s">
        <v>828</v>
      </c>
      <c r="E612" s="4" t="s">
        <v>2419</v>
      </c>
      <c r="F612" s="4" t="s">
        <v>132</v>
      </c>
      <c r="G612" s="4" t="s">
        <v>18</v>
      </c>
      <c r="H612" s="4">
        <v>34613</v>
      </c>
      <c r="I612" s="4" t="s">
        <v>133</v>
      </c>
      <c r="J612" s="4" t="s">
        <v>2420</v>
      </c>
      <c r="K612" s="4">
        <v>1013961838</v>
      </c>
      <c r="L612" s="4">
        <v>100264</v>
      </c>
      <c r="M612" s="4">
        <v>350</v>
      </c>
    </row>
    <row r="613" spans="1:13" x14ac:dyDescent="0.35">
      <c r="A613" s="4" t="s">
        <v>2421</v>
      </c>
      <c r="B613" s="4" t="s">
        <v>2422</v>
      </c>
      <c r="C613" s="4" t="s">
        <v>289</v>
      </c>
      <c r="D613" s="4" t="s">
        <v>754</v>
      </c>
      <c r="E613" s="4" t="s">
        <v>2423</v>
      </c>
      <c r="F613" s="4" t="s">
        <v>2424</v>
      </c>
      <c r="G613" s="4" t="s">
        <v>18</v>
      </c>
      <c r="H613" s="4">
        <v>32119</v>
      </c>
      <c r="I613" s="4" t="s">
        <v>19</v>
      </c>
      <c r="J613" s="4" t="s">
        <v>2425</v>
      </c>
      <c r="K613" s="4">
        <v>1346296118</v>
      </c>
      <c r="L613" s="4">
        <v>46405</v>
      </c>
      <c r="M613" s="4">
        <v>65</v>
      </c>
    </row>
    <row r="614" spans="1:13" x14ac:dyDescent="0.35">
      <c r="A614" s="4" t="s">
        <v>2426</v>
      </c>
      <c r="B614" s="4" t="s">
        <v>2427</v>
      </c>
      <c r="C614" s="4" t="s">
        <v>289</v>
      </c>
      <c r="D614" s="4" t="s">
        <v>562</v>
      </c>
      <c r="E614" s="4" t="s">
        <v>2428</v>
      </c>
      <c r="F614" s="4" t="s">
        <v>814</v>
      </c>
      <c r="G614" s="4" t="s">
        <v>18</v>
      </c>
      <c r="H614" s="4">
        <v>34470</v>
      </c>
      <c r="I614" s="4" t="s">
        <v>42</v>
      </c>
      <c r="J614" s="4" t="s">
        <v>2429</v>
      </c>
      <c r="K614" s="4">
        <v>1801152137</v>
      </c>
      <c r="L614" s="4">
        <v>34208</v>
      </c>
      <c r="M614" s="4">
        <v>120</v>
      </c>
    </row>
    <row r="615" spans="1:13" x14ac:dyDescent="0.35">
      <c r="A615" s="4" t="s">
        <v>2430</v>
      </c>
      <c r="B615" s="4" t="s">
        <v>2431</v>
      </c>
      <c r="C615" s="4" t="s">
        <v>14</v>
      </c>
      <c r="D615" s="4" t="s">
        <v>828</v>
      </c>
      <c r="E615" s="4" t="s">
        <v>2432</v>
      </c>
      <c r="F615" s="4" t="s">
        <v>215</v>
      </c>
      <c r="G615" s="4" t="s">
        <v>18</v>
      </c>
      <c r="H615" s="4">
        <v>34474</v>
      </c>
      <c r="I615" s="4" t="s">
        <v>42</v>
      </c>
      <c r="J615" s="4" t="s">
        <v>2433</v>
      </c>
      <c r="K615" s="4">
        <v>1467799478</v>
      </c>
      <c r="L615" s="4">
        <v>100212</v>
      </c>
      <c r="M615" s="4">
        <v>288</v>
      </c>
    </row>
    <row r="616" spans="1:13" x14ac:dyDescent="0.35">
      <c r="A616" s="4" t="s">
        <v>3532</v>
      </c>
      <c r="B616" s="4" t="s">
        <v>3533</v>
      </c>
      <c r="C616" s="4" t="s">
        <v>14</v>
      </c>
      <c r="D616" s="4" t="s">
        <v>828</v>
      </c>
      <c r="E616" s="4" t="s">
        <v>3534</v>
      </c>
      <c r="F616" s="4" t="s">
        <v>3535</v>
      </c>
      <c r="G616" s="4" t="s">
        <v>18</v>
      </c>
      <c r="H616" s="4">
        <v>34491</v>
      </c>
      <c r="I616" s="4" t="s">
        <v>42</v>
      </c>
      <c r="J616" s="4" t="s">
        <v>3536</v>
      </c>
    </row>
    <row r="617" spans="1:13" x14ac:dyDescent="0.35">
      <c r="A617" s="4" t="s">
        <v>3537</v>
      </c>
      <c r="B617" s="4" t="s">
        <v>3538</v>
      </c>
      <c r="C617" s="4" t="s">
        <v>14</v>
      </c>
      <c r="D617" s="4" t="s">
        <v>828</v>
      </c>
      <c r="E617" s="4" t="s">
        <v>3539</v>
      </c>
      <c r="F617" s="4" t="s">
        <v>3540</v>
      </c>
      <c r="G617" s="4" t="s">
        <v>18</v>
      </c>
      <c r="H617" s="4">
        <v>34785</v>
      </c>
      <c r="I617" s="4" t="s">
        <v>42</v>
      </c>
      <c r="J617" s="4" t="s">
        <v>3541</v>
      </c>
    </row>
    <row r="618" spans="1:13" x14ac:dyDescent="0.35">
      <c r="A618" s="4" t="s">
        <v>3542</v>
      </c>
      <c r="B618" s="4" t="s">
        <v>3543</v>
      </c>
      <c r="C618" s="4" t="s">
        <v>14</v>
      </c>
      <c r="D618" s="4" t="s">
        <v>828</v>
      </c>
      <c r="E618" s="4" t="s">
        <v>3544</v>
      </c>
      <c r="F618" s="4" t="s">
        <v>215</v>
      </c>
      <c r="G618" s="4" t="s">
        <v>18</v>
      </c>
      <c r="H618" s="4">
        <v>34471</v>
      </c>
      <c r="I618" s="4" t="s">
        <v>42</v>
      </c>
      <c r="J618" s="4" t="s">
        <v>3545</v>
      </c>
    </row>
    <row r="619" spans="1:13" x14ac:dyDescent="0.35">
      <c r="A619" s="4" t="s">
        <v>3546</v>
      </c>
      <c r="B619" s="4" t="s">
        <v>3547</v>
      </c>
      <c r="C619" s="4" t="s">
        <v>14</v>
      </c>
      <c r="D619" s="4" t="s">
        <v>828</v>
      </c>
      <c r="E619" s="4" t="s">
        <v>3548</v>
      </c>
      <c r="F619" s="4" t="s">
        <v>215</v>
      </c>
      <c r="G619" s="4" t="s">
        <v>18</v>
      </c>
      <c r="H619" s="4">
        <v>34470</v>
      </c>
      <c r="I619" s="4" t="s">
        <v>42</v>
      </c>
      <c r="J619" s="4" t="s">
        <v>3549</v>
      </c>
    </row>
    <row r="620" spans="1:13" x14ac:dyDescent="0.35">
      <c r="A620" s="4" t="s">
        <v>2434</v>
      </c>
      <c r="B620" s="4" t="s">
        <v>2435</v>
      </c>
      <c r="C620" s="4" t="s">
        <v>526</v>
      </c>
      <c r="D620" s="4" t="s">
        <v>527</v>
      </c>
      <c r="E620" s="4" t="s">
        <v>2436</v>
      </c>
      <c r="F620" s="4" t="s">
        <v>1405</v>
      </c>
      <c r="G620" s="4" t="s">
        <v>18</v>
      </c>
      <c r="H620" s="4">
        <v>32548</v>
      </c>
      <c r="I620" s="4" t="s">
        <v>675</v>
      </c>
      <c r="M620" s="1">
        <v>0</v>
      </c>
    </row>
    <row r="621" spans="1:13" x14ac:dyDescent="0.35">
      <c r="A621" s="4" t="s">
        <v>2437</v>
      </c>
      <c r="B621" s="4" t="s">
        <v>2438</v>
      </c>
      <c r="C621" s="4" t="s">
        <v>526</v>
      </c>
      <c r="D621" s="4" t="s">
        <v>527</v>
      </c>
      <c r="E621" s="4" t="s">
        <v>2439</v>
      </c>
      <c r="F621" s="4" t="s">
        <v>1631</v>
      </c>
      <c r="G621" s="4" t="s">
        <v>18</v>
      </c>
      <c r="H621" s="4">
        <v>34972</v>
      </c>
      <c r="I621" s="4" t="s">
        <v>1631</v>
      </c>
      <c r="M621" s="1">
        <v>0</v>
      </c>
    </row>
    <row r="622" spans="1:13" x14ac:dyDescent="0.35">
      <c r="A622" s="4" t="s">
        <v>2440</v>
      </c>
      <c r="B622" s="4" t="s">
        <v>2441</v>
      </c>
      <c r="C622" s="4" t="s">
        <v>289</v>
      </c>
      <c r="D622" s="4" t="s">
        <v>562</v>
      </c>
      <c r="E622" s="4" t="s">
        <v>2442</v>
      </c>
      <c r="F622" s="4" t="s">
        <v>1178</v>
      </c>
      <c r="G622" s="4" t="s">
        <v>18</v>
      </c>
      <c r="H622" s="4">
        <v>32713</v>
      </c>
      <c r="I622" s="4" t="s">
        <v>19</v>
      </c>
      <c r="J622" s="4" t="s">
        <v>2443</v>
      </c>
      <c r="K622" s="4">
        <v>1285621987</v>
      </c>
      <c r="L622" s="4">
        <v>46423</v>
      </c>
      <c r="M622" s="4">
        <v>120</v>
      </c>
    </row>
    <row r="623" spans="1:13" x14ac:dyDescent="0.35">
      <c r="A623" s="4" t="s">
        <v>2444</v>
      </c>
      <c r="B623" s="4" t="s">
        <v>2445</v>
      </c>
      <c r="C623" s="4" t="s">
        <v>526</v>
      </c>
      <c r="D623" s="4" t="s">
        <v>527</v>
      </c>
      <c r="E623" s="4" t="s">
        <v>2446</v>
      </c>
      <c r="F623" s="4" t="s">
        <v>88</v>
      </c>
      <c r="G623" s="4" t="s">
        <v>18</v>
      </c>
      <c r="H623" s="4">
        <v>32809</v>
      </c>
      <c r="I623" s="4" t="s">
        <v>36</v>
      </c>
      <c r="M623" s="1">
        <v>0</v>
      </c>
    </row>
    <row r="624" spans="1:13" x14ac:dyDescent="0.35">
      <c r="A624" s="4" t="s">
        <v>2447</v>
      </c>
      <c r="B624" s="4" t="s">
        <v>2448</v>
      </c>
      <c r="C624" s="4" t="s">
        <v>14</v>
      </c>
      <c r="D624" s="4" t="s">
        <v>828</v>
      </c>
      <c r="E624" s="4" t="s">
        <v>2449</v>
      </c>
      <c r="F624" s="4" t="s">
        <v>2450</v>
      </c>
      <c r="G624" s="4" t="s">
        <v>18</v>
      </c>
      <c r="H624" s="4">
        <v>32073</v>
      </c>
      <c r="I624" s="4" t="s">
        <v>544</v>
      </c>
      <c r="J624" s="4" t="s">
        <v>2451</v>
      </c>
      <c r="K624" s="4">
        <v>1609066778</v>
      </c>
      <c r="L624" s="4">
        <v>100226</v>
      </c>
      <c r="M624" s="4">
        <v>365</v>
      </c>
    </row>
    <row r="625" spans="1:13" x14ac:dyDescent="0.35">
      <c r="A625" s="4" t="s">
        <v>2452</v>
      </c>
      <c r="B625" s="4" t="s">
        <v>2453</v>
      </c>
      <c r="C625" s="4" t="s">
        <v>14</v>
      </c>
      <c r="D625" s="4" t="s">
        <v>569</v>
      </c>
      <c r="E625" s="4" t="s">
        <v>2454</v>
      </c>
      <c r="F625" s="4" t="s">
        <v>1672</v>
      </c>
      <c r="G625" s="4" t="s">
        <v>18</v>
      </c>
      <c r="H625" s="4">
        <v>34761</v>
      </c>
      <c r="I625" s="4" t="s">
        <v>36</v>
      </c>
      <c r="J625" s="4" t="s">
        <v>2455</v>
      </c>
      <c r="M625" s="1">
        <v>0</v>
      </c>
    </row>
    <row r="626" spans="1:13" x14ac:dyDescent="0.35">
      <c r="A626" s="4" t="s">
        <v>2456</v>
      </c>
      <c r="B626" s="4" t="s">
        <v>2457</v>
      </c>
      <c r="C626" s="4" t="s">
        <v>14</v>
      </c>
      <c r="D626" s="4" t="s">
        <v>569</v>
      </c>
      <c r="E626" s="4" t="s">
        <v>2458</v>
      </c>
      <c r="F626" s="4" t="s">
        <v>2459</v>
      </c>
      <c r="G626" s="4" t="s">
        <v>18</v>
      </c>
      <c r="H626" s="4">
        <v>34748</v>
      </c>
      <c r="I626" s="4" t="s">
        <v>67</v>
      </c>
      <c r="J626" s="4" t="s">
        <v>2460</v>
      </c>
      <c r="M626" s="1">
        <v>0</v>
      </c>
    </row>
    <row r="627" spans="1:13" x14ac:dyDescent="0.35">
      <c r="A627" s="4" t="s">
        <v>2461</v>
      </c>
      <c r="B627" s="4" t="s">
        <v>2462</v>
      </c>
      <c r="C627" s="4" t="s">
        <v>14</v>
      </c>
      <c r="D627" s="4" t="s">
        <v>569</v>
      </c>
      <c r="E627" s="4" t="s">
        <v>2463</v>
      </c>
      <c r="F627" s="4" t="s">
        <v>184</v>
      </c>
      <c r="G627" s="4" t="s">
        <v>18</v>
      </c>
      <c r="H627" s="4">
        <v>32746</v>
      </c>
      <c r="I627" s="4" t="s">
        <v>30</v>
      </c>
      <c r="J627" s="4" t="s">
        <v>2464</v>
      </c>
      <c r="M627" s="1">
        <v>0</v>
      </c>
    </row>
    <row r="628" spans="1:13" x14ac:dyDescent="0.35">
      <c r="A628" s="4" t="s">
        <v>2465</v>
      </c>
      <c r="B628" s="4" t="s">
        <v>2466</v>
      </c>
      <c r="C628" s="4" t="s">
        <v>14</v>
      </c>
      <c r="D628" s="4" t="s">
        <v>569</v>
      </c>
      <c r="E628" s="4" t="s">
        <v>2467</v>
      </c>
      <c r="F628" s="4" t="s">
        <v>179</v>
      </c>
      <c r="G628" s="4" t="s">
        <v>18</v>
      </c>
      <c r="H628" s="4">
        <v>34744</v>
      </c>
      <c r="I628" s="4" t="s">
        <v>57</v>
      </c>
      <c r="J628" s="4" t="s">
        <v>2468</v>
      </c>
      <c r="M628" s="1">
        <v>0</v>
      </c>
    </row>
    <row r="629" spans="1:13" x14ac:dyDescent="0.35">
      <c r="A629" s="4" t="s">
        <v>2469</v>
      </c>
      <c r="B629" s="4" t="s">
        <v>2470</v>
      </c>
      <c r="C629" s="4" t="s">
        <v>14</v>
      </c>
      <c r="D629" s="4" t="s">
        <v>569</v>
      </c>
      <c r="E629" s="4" t="s">
        <v>2471</v>
      </c>
      <c r="F629" s="4" t="s">
        <v>88</v>
      </c>
      <c r="G629" s="4" t="s">
        <v>18</v>
      </c>
      <c r="H629" s="4">
        <v>32832</v>
      </c>
      <c r="I629" s="4" t="s">
        <v>36</v>
      </c>
      <c r="M629" s="1">
        <v>0</v>
      </c>
    </row>
    <row r="630" spans="1:13" x14ac:dyDescent="0.35">
      <c r="A630" s="4" t="s">
        <v>2472</v>
      </c>
      <c r="B630" s="4" t="s">
        <v>2473</v>
      </c>
      <c r="C630" s="4" t="s">
        <v>14</v>
      </c>
      <c r="D630" s="4" t="s">
        <v>569</v>
      </c>
      <c r="E630" s="4" t="s">
        <v>2474</v>
      </c>
      <c r="F630" s="4" t="s">
        <v>278</v>
      </c>
      <c r="G630" s="4" t="s">
        <v>18</v>
      </c>
      <c r="H630" s="4">
        <v>34787</v>
      </c>
      <c r="I630" s="4" t="s">
        <v>36</v>
      </c>
      <c r="J630" s="4" t="s">
        <v>2475</v>
      </c>
      <c r="L630" s="4">
        <v>23960180</v>
      </c>
      <c r="M630" s="4">
        <v>60</v>
      </c>
    </row>
    <row r="631" spans="1:13" x14ac:dyDescent="0.35">
      <c r="A631" s="4" t="s">
        <v>2476</v>
      </c>
      <c r="B631" s="4" t="s">
        <v>2477</v>
      </c>
      <c r="C631" s="4" t="s">
        <v>289</v>
      </c>
      <c r="D631" s="4" t="s">
        <v>569</v>
      </c>
      <c r="E631" s="4" t="s">
        <v>2478</v>
      </c>
      <c r="F631" s="4" t="s">
        <v>88</v>
      </c>
      <c r="G631" s="4" t="s">
        <v>18</v>
      </c>
      <c r="H631" s="4">
        <v>32806</v>
      </c>
      <c r="I631" s="4" t="s">
        <v>36</v>
      </c>
      <c r="M631" s="1">
        <v>0</v>
      </c>
    </row>
    <row r="632" spans="1:13" x14ac:dyDescent="0.35">
      <c r="A632" s="4" t="s">
        <v>2479</v>
      </c>
      <c r="B632" s="4" t="s">
        <v>2480</v>
      </c>
      <c r="C632" s="4" t="s">
        <v>14</v>
      </c>
      <c r="D632" s="4" t="s">
        <v>569</v>
      </c>
      <c r="E632" s="4" t="s">
        <v>2481</v>
      </c>
      <c r="F632" s="4" t="s">
        <v>102</v>
      </c>
      <c r="G632" s="4" t="s">
        <v>18</v>
      </c>
      <c r="H632" s="4">
        <v>34741</v>
      </c>
      <c r="I632" s="4" t="s">
        <v>57</v>
      </c>
      <c r="M632" s="1">
        <v>0</v>
      </c>
    </row>
    <row r="633" spans="1:13" x14ac:dyDescent="0.35">
      <c r="A633" s="4" t="s">
        <v>2482</v>
      </c>
      <c r="B633" s="4" t="s">
        <v>2483</v>
      </c>
      <c r="C633" s="4" t="s">
        <v>14</v>
      </c>
      <c r="D633" s="4" t="s">
        <v>569</v>
      </c>
      <c r="E633" s="4" t="s">
        <v>2484</v>
      </c>
      <c r="F633" s="4" t="s">
        <v>66</v>
      </c>
      <c r="G633" s="4" t="s">
        <v>18</v>
      </c>
      <c r="H633" s="4">
        <v>34711</v>
      </c>
      <c r="I633" s="4" t="s">
        <v>67</v>
      </c>
      <c r="J633" s="4" t="s">
        <v>2485</v>
      </c>
      <c r="M633" s="1">
        <v>0</v>
      </c>
    </row>
    <row r="634" spans="1:13" x14ac:dyDescent="0.35">
      <c r="A634" s="4" t="s">
        <v>2486</v>
      </c>
      <c r="B634" s="4" t="s">
        <v>2487</v>
      </c>
      <c r="C634" s="4" t="s">
        <v>14</v>
      </c>
      <c r="D634" s="4" t="s">
        <v>569</v>
      </c>
      <c r="E634" s="4" t="s">
        <v>2488</v>
      </c>
      <c r="F634" s="4" t="s">
        <v>66</v>
      </c>
      <c r="G634" s="4" t="s">
        <v>18</v>
      </c>
      <c r="H634" s="4">
        <v>34711</v>
      </c>
      <c r="I634" s="4" t="s">
        <v>67</v>
      </c>
      <c r="J634" s="4" t="s">
        <v>2489</v>
      </c>
      <c r="M634" s="1">
        <v>0</v>
      </c>
    </row>
    <row r="635" spans="1:13" x14ac:dyDescent="0.35">
      <c r="A635" s="4" t="s">
        <v>2490</v>
      </c>
      <c r="B635" s="4" t="s">
        <v>2491</v>
      </c>
      <c r="C635" s="4" t="s">
        <v>14</v>
      </c>
      <c r="D635" s="4" t="s">
        <v>569</v>
      </c>
      <c r="E635" s="4" t="s">
        <v>2492</v>
      </c>
      <c r="F635" s="4" t="s">
        <v>2493</v>
      </c>
      <c r="G635" s="4" t="s">
        <v>18</v>
      </c>
      <c r="H635" s="4">
        <v>34769</v>
      </c>
      <c r="I635" s="4" t="s">
        <v>57</v>
      </c>
      <c r="J635" s="4" t="s">
        <v>2494</v>
      </c>
      <c r="L635" s="4">
        <v>100074</v>
      </c>
      <c r="M635" s="4">
        <v>84</v>
      </c>
    </row>
    <row r="636" spans="1:13" x14ac:dyDescent="0.35">
      <c r="A636" s="4" t="s">
        <v>2495</v>
      </c>
      <c r="B636" s="4" t="s">
        <v>2496</v>
      </c>
      <c r="C636" s="4" t="s">
        <v>14</v>
      </c>
      <c r="D636" s="4" t="s">
        <v>569</v>
      </c>
      <c r="E636" s="4" t="s">
        <v>2497</v>
      </c>
      <c r="F636" s="4" t="s">
        <v>88</v>
      </c>
      <c r="G636" s="4" t="s">
        <v>18</v>
      </c>
      <c r="H636" s="4">
        <v>32806</v>
      </c>
      <c r="I636" s="4" t="s">
        <v>36</v>
      </c>
      <c r="J636" s="4" t="s">
        <v>2498</v>
      </c>
      <c r="K636" s="4">
        <v>1184709057</v>
      </c>
      <c r="L636" s="4">
        <v>100006</v>
      </c>
      <c r="M636" s="4">
        <v>898</v>
      </c>
    </row>
    <row r="637" spans="1:13" x14ac:dyDescent="0.35">
      <c r="A637" s="4" t="s">
        <v>2499</v>
      </c>
      <c r="B637" s="4" t="s">
        <v>2500</v>
      </c>
      <c r="C637" s="4" t="s">
        <v>526</v>
      </c>
      <c r="D637" s="4" t="s">
        <v>527</v>
      </c>
      <c r="E637" s="4" t="s">
        <v>2501</v>
      </c>
      <c r="F637" s="4" t="s">
        <v>330</v>
      </c>
      <c r="G637" s="4" t="s">
        <v>18</v>
      </c>
      <c r="H637" s="4">
        <v>34744</v>
      </c>
      <c r="I637" s="4" t="s">
        <v>57</v>
      </c>
      <c r="M637" s="1">
        <v>0</v>
      </c>
    </row>
    <row r="638" spans="1:13" x14ac:dyDescent="0.35">
      <c r="A638" s="4" t="s">
        <v>2502</v>
      </c>
      <c r="B638" s="4" t="s">
        <v>2503</v>
      </c>
      <c r="C638" s="4" t="s">
        <v>14</v>
      </c>
      <c r="D638" s="4" t="s">
        <v>828</v>
      </c>
      <c r="E638" s="4" t="s">
        <v>2504</v>
      </c>
      <c r="F638" s="4" t="s">
        <v>179</v>
      </c>
      <c r="G638" s="4" t="s">
        <v>18</v>
      </c>
      <c r="H638" s="4">
        <v>34741</v>
      </c>
      <c r="I638" s="4" t="s">
        <v>57</v>
      </c>
      <c r="J638" s="4" t="s">
        <v>2505</v>
      </c>
      <c r="K638" s="4">
        <v>1174566467</v>
      </c>
      <c r="L638" s="4">
        <v>100110</v>
      </c>
      <c r="M638" s="4">
        <v>404</v>
      </c>
    </row>
    <row r="639" spans="1:13" x14ac:dyDescent="0.35">
      <c r="A639" s="4" t="s">
        <v>2506</v>
      </c>
      <c r="B639" s="4" t="s">
        <v>2507</v>
      </c>
      <c r="C639" s="4" t="s">
        <v>289</v>
      </c>
      <c r="D639" s="4" t="s">
        <v>754</v>
      </c>
      <c r="E639" s="4" t="s">
        <v>2508</v>
      </c>
      <c r="F639" s="4" t="s">
        <v>2509</v>
      </c>
      <c r="G639" s="4" t="s">
        <v>18</v>
      </c>
      <c r="H639" s="4">
        <v>33513</v>
      </c>
      <c r="I639" s="4" t="s">
        <v>820</v>
      </c>
      <c r="J639" s="4" t="s">
        <v>2510</v>
      </c>
      <c r="K639" s="4">
        <v>1740337526</v>
      </c>
      <c r="L639" s="4">
        <v>35960933</v>
      </c>
      <c r="M639" s="4">
        <v>60</v>
      </c>
    </row>
    <row r="640" spans="1:13" x14ac:dyDescent="0.35">
      <c r="A640" s="4" t="s">
        <v>2511</v>
      </c>
      <c r="B640" s="4" t="s">
        <v>2512</v>
      </c>
      <c r="C640" s="4" t="s">
        <v>14</v>
      </c>
      <c r="D640" s="4" t="s">
        <v>828</v>
      </c>
      <c r="E640" s="4" t="s">
        <v>2513</v>
      </c>
      <c r="F640" s="4" t="s">
        <v>224</v>
      </c>
      <c r="G640" s="4" t="s">
        <v>18</v>
      </c>
      <c r="H640" s="4">
        <v>32765</v>
      </c>
      <c r="I640" s="4" t="s">
        <v>30</v>
      </c>
      <c r="J640" s="4" t="s">
        <v>2514</v>
      </c>
      <c r="K640" s="4">
        <v>1245785567</v>
      </c>
      <c r="L640" s="4">
        <v>23960121</v>
      </c>
      <c r="M640" s="4">
        <v>64</v>
      </c>
    </row>
    <row r="641" spans="1:13" x14ac:dyDescent="0.35">
      <c r="A641" s="4" t="s">
        <v>2515</v>
      </c>
      <c r="B641" s="4" t="s">
        <v>2516</v>
      </c>
      <c r="C641" s="4" t="s">
        <v>14</v>
      </c>
      <c r="D641" s="4" t="s">
        <v>941</v>
      </c>
      <c r="E641" s="4" t="s">
        <v>2517</v>
      </c>
      <c r="F641" s="4" t="s">
        <v>2518</v>
      </c>
      <c r="G641" s="4" t="s">
        <v>18</v>
      </c>
      <c r="H641" s="4">
        <v>32907</v>
      </c>
      <c r="I641" s="4" t="s">
        <v>633</v>
      </c>
      <c r="J641" s="4" t="s">
        <v>2519</v>
      </c>
      <c r="K641" s="4">
        <v>1386940823</v>
      </c>
      <c r="L641" s="4">
        <v>120007</v>
      </c>
      <c r="M641" s="4">
        <v>120</v>
      </c>
    </row>
    <row r="642" spans="1:13" x14ac:dyDescent="0.35">
      <c r="A642" s="4" t="s">
        <v>2520</v>
      </c>
      <c r="B642" s="4" t="s">
        <v>2521</v>
      </c>
      <c r="C642" s="4" t="s">
        <v>526</v>
      </c>
      <c r="D642" s="4" t="s">
        <v>527</v>
      </c>
      <c r="E642" s="4" t="s">
        <v>2522</v>
      </c>
      <c r="F642" s="4" t="s">
        <v>1450</v>
      </c>
      <c r="G642" s="4" t="s">
        <v>18</v>
      </c>
      <c r="H642" s="4">
        <v>33401</v>
      </c>
      <c r="I642" s="4" t="s">
        <v>805</v>
      </c>
      <c r="M642" s="1">
        <v>0</v>
      </c>
    </row>
    <row r="643" spans="1:13" x14ac:dyDescent="0.35">
      <c r="A643" s="4" t="s">
        <v>2523</v>
      </c>
      <c r="B643" s="4" t="s">
        <v>2524</v>
      </c>
      <c r="C643" s="4" t="s">
        <v>14</v>
      </c>
      <c r="D643" s="4" t="s">
        <v>1182</v>
      </c>
      <c r="E643" s="4" t="s">
        <v>2525</v>
      </c>
      <c r="F643" s="4" t="s">
        <v>1702</v>
      </c>
      <c r="G643" s="4" t="s">
        <v>18</v>
      </c>
      <c r="H643" s="4">
        <v>33410</v>
      </c>
      <c r="I643" s="4" t="s">
        <v>805</v>
      </c>
      <c r="J643" s="4" t="s">
        <v>2526</v>
      </c>
      <c r="K643" s="4">
        <v>1144251216</v>
      </c>
      <c r="L643" s="4">
        <v>100176</v>
      </c>
      <c r="M643" s="4">
        <v>199</v>
      </c>
    </row>
    <row r="644" spans="1:13" x14ac:dyDescent="0.35">
      <c r="A644" s="4" t="s">
        <v>2527</v>
      </c>
      <c r="B644" s="4" t="s">
        <v>2528</v>
      </c>
      <c r="C644" s="4" t="s">
        <v>289</v>
      </c>
      <c r="D644" s="4" t="s">
        <v>562</v>
      </c>
      <c r="E644" s="4" t="s">
        <v>2529</v>
      </c>
      <c r="F644" s="4" t="s">
        <v>2530</v>
      </c>
      <c r="G644" s="4" t="s">
        <v>18</v>
      </c>
      <c r="H644" s="4">
        <v>34990</v>
      </c>
      <c r="I644" s="4" t="s">
        <v>1060</v>
      </c>
      <c r="J644" s="4" t="s">
        <v>2531</v>
      </c>
      <c r="K644" s="4">
        <v>1053308775</v>
      </c>
      <c r="L644" s="4">
        <v>94305</v>
      </c>
      <c r="M644" s="4">
        <v>120</v>
      </c>
    </row>
    <row r="645" spans="1:13" x14ac:dyDescent="0.35">
      <c r="A645" s="4" t="s">
        <v>2533</v>
      </c>
      <c r="B645" s="4" t="s">
        <v>2534</v>
      </c>
      <c r="C645" s="4" t="s">
        <v>289</v>
      </c>
      <c r="D645" s="4" t="s">
        <v>2532</v>
      </c>
      <c r="E645" s="4" t="s">
        <v>2535</v>
      </c>
      <c r="F645" s="4" t="s">
        <v>2536</v>
      </c>
      <c r="G645" s="4" t="s">
        <v>18</v>
      </c>
      <c r="H645" s="4">
        <v>33180</v>
      </c>
      <c r="I645" s="4" t="s">
        <v>536</v>
      </c>
      <c r="J645" s="4" t="s">
        <v>2537</v>
      </c>
      <c r="K645" s="4">
        <v>1922432772</v>
      </c>
      <c r="L645" s="4">
        <v>111346</v>
      </c>
      <c r="M645" s="4">
        <v>120</v>
      </c>
    </row>
    <row r="646" spans="1:13" x14ac:dyDescent="0.35">
      <c r="A646" s="4" t="s">
        <v>2538</v>
      </c>
      <c r="B646" s="4" t="s">
        <v>2539</v>
      </c>
      <c r="C646" s="4" t="s">
        <v>289</v>
      </c>
      <c r="D646" s="4" t="s">
        <v>2532</v>
      </c>
      <c r="E646" s="4" t="s">
        <v>2540</v>
      </c>
      <c r="F646" s="4" t="s">
        <v>1885</v>
      </c>
      <c r="G646" s="4" t="s">
        <v>18</v>
      </c>
      <c r="H646" s="4">
        <v>33761</v>
      </c>
      <c r="I646" s="4" t="s">
        <v>210</v>
      </c>
      <c r="J646" s="4" t="s">
        <v>2541</v>
      </c>
      <c r="K646" s="4">
        <v>1457786410</v>
      </c>
      <c r="L646" s="4">
        <v>55262</v>
      </c>
      <c r="M646" s="4">
        <v>165</v>
      </c>
    </row>
    <row r="647" spans="1:13" x14ac:dyDescent="0.35">
      <c r="A647" s="4" t="s">
        <v>2542</v>
      </c>
      <c r="B647" s="4" t="s">
        <v>2543</v>
      </c>
      <c r="C647" s="4" t="s">
        <v>289</v>
      </c>
      <c r="D647" s="4" t="s">
        <v>2532</v>
      </c>
      <c r="E647" s="4" t="s">
        <v>2544</v>
      </c>
      <c r="F647" s="4" t="s">
        <v>2148</v>
      </c>
      <c r="G647" s="4" t="s">
        <v>18</v>
      </c>
      <c r="H647" s="4">
        <v>32607</v>
      </c>
      <c r="I647" s="4" t="s">
        <v>530</v>
      </c>
      <c r="J647" s="4" t="s">
        <v>2545</v>
      </c>
      <c r="K647" s="4">
        <v>1093140055</v>
      </c>
      <c r="L647" s="4">
        <v>30106</v>
      </c>
      <c r="M647" s="4">
        <v>150</v>
      </c>
    </row>
    <row r="648" spans="1:13" x14ac:dyDescent="0.35">
      <c r="A648" s="4" t="s">
        <v>2546</v>
      </c>
      <c r="B648" s="4" t="s">
        <v>2547</v>
      </c>
      <c r="C648" s="4" t="s">
        <v>289</v>
      </c>
      <c r="D648" s="4" t="s">
        <v>2532</v>
      </c>
      <c r="E648" s="4" t="s">
        <v>2548</v>
      </c>
      <c r="F648" s="4" t="s">
        <v>1415</v>
      </c>
      <c r="G648" s="4" t="s">
        <v>18</v>
      </c>
      <c r="H648" s="4">
        <v>32216</v>
      </c>
      <c r="I648" s="4" t="s">
        <v>549</v>
      </c>
      <c r="J648" s="4" t="s">
        <v>2549</v>
      </c>
      <c r="K648" s="4">
        <v>1831524883</v>
      </c>
      <c r="L648" s="4">
        <v>41625</v>
      </c>
      <c r="M648" s="4">
        <v>120</v>
      </c>
    </row>
    <row r="649" spans="1:13" x14ac:dyDescent="0.35">
      <c r="A649" s="4" t="s">
        <v>2550</v>
      </c>
      <c r="B649" s="4" t="s">
        <v>2551</v>
      </c>
      <c r="C649" s="4" t="s">
        <v>289</v>
      </c>
      <c r="D649" s="4" t="s">
        <v>2532</v>
      </c>
      <c r="E649" s="4" t="s">
        <v>2552</v>
      </c>
      <c r="F649" s="4" t="s">
        <v>731</v>
      </c>
      <c r="G649" s="4" t="s">
        <v>18</v>
      </c>
      <c r="H649" s="4">
        <v>33777</v>
      </c>
      <c r="I649" s="4" t="s">
        <v>210</v>
      </c>
      <c r="J649" s="4" t="s">
        <v>2553</v>
      </c>
      <c r="K649" s="4">
        <v>1740615798</v>
      </c>
      <c r="L649" s="4">
        <v>55261</v>
      </c>
      <c r="M649" s="4">
        <v>140</v>
      </c>
    </row>
    <row r="650" spans="1:13" x14ac:dyDescent="0.35">
      <c r="A650" s="4" t="s">
        <v>2554</v>
      </c>
      <c r="B650" s="4" t="s">
        <v>2555</v>
      </c>
      <c r="C650" s="4" t="s">
        <v>289</v>
      </c>
      <c r="D650" s="4" t="s">
        <v>2532</v>
      </c>
      <c r="E650" s="4" t="s">
        <v>2556</v>
      </c>
      <c r="F650" s="4" t="s">
        <v>814</v>
      </c>
      <c r="G650" s="4" t="s">
        <v>18</v>
      </c>
      <c r="H650" s="4">
        <v>34474</v>
      </c>
      <c r="I650" s="4" t="s">
        <v>42</v>
      </c>
      <c r="J650" s="4" t="s">
        <v>2557</v>
      </c>
      <c r="K650" s="4">
        <v>1114352168</v>
      </c>
      <c r="L650" s="4">
        <v>34205</v>
      </c>
      <c r="M650" s="4">
        <v>180</v>
      </c>
    </row>
    <row r="651" spans="1:13" x14ac:dyDescent="0.35">
      <c r="A651" s="4" t="s">
        <v>2558</v>
      </c>
      <c r="B651" s="4" t="s">
        <v>2559</v>
      </c>
      <c r="C651" s="4" t="s">
        <v>289</v>
      </c>
      <c r="D651" s="4" t="s">
        <v>2532</v>
      </c>
      <c r="E651" s="4" t="s">
        <v>2560</v>
      </c>
      <c r="F651" s="4" t="s">
        <v>326</v>
      </c>
      <c r="G651" s="4" t="s">
        <v>18</v>
      </c>
      <c r="H651" s="4">
        <v>32825</v>
      </c>
      <c r="I651" s="4" t="s">
        <v>36</v>
      </c>
      <c r="J651" s="4" t="s">
        <v>2561</v>
      </c>
      <c r="K651" s="4">
        <v>1669807616</v>
      </c>
      <c r="L651" s="4">
        <v>74818</v>
      </c>
      <c r="M651" s="4">
        <v>132</v>
      </c>
    </row>
    <row r="652" spans="1:13" x14ac:dyDescent="0.35">
      <c r="A652" s="4" t="s">
        <v>2562</v>
      </c>
      <c r="B652" s="4" t="s">
        <v>2563</v>
      </c>
      <c r="C652" s="4" t="s">
        <v>289</v>
      </c>
      <c r="D652" s="4" t="s">
        <v>2532</v>
      </c>
      <c r="E652" s="4" t="s">
        <v>2564</v>
      </c>
      <c r="F652" s="4" t="s">
        <v>731</v>
      </c>
      <c r="G652" s="4" t="s">
        <v>18</v>
      </c>
      <c r="H652" s="4">
        <v>33771</v>
      </c>
      <c r="I652" s="4" t="s">
        <v>210</v>
      </c>
      <c r="J652" s="4" t="s">
        <v>2565</v>
      </c>
      <c r="K652" s="4">
        <v>1316372360</v>
      </c>
      <c r="L652" s="4">
        <v>55269</v>
      </c>
      <c r="M652" s="4">
        <v>120</v>
      </c>
    </row>
    <row r="653" spans="1:13" x14ac:dyDescent="0.35">
      <c r="A653" s="4" t="s">
        <v>2566</v>
      </c>
      <c r="B653" s="4" t="s">
        <v>2567</v>
      </c>
      <c r="C653" s="4" t="s">
        <v>289</v>
      </c>
      <c r="D653" s="4" t="s">
        <v>2532</v>
      </c>
      <c r="E653" s="4" t="s">
        <v>2568</v>
      </c>
      <c r="F653" s="4" t="s">
        <v>2569</v>
      </c>
      <c r="G653" s="4" t="s">
        <v>18</v>
      </c>
      <c r="H653" s="4">
        <v>34952</v>
      </c>
      <c r="I653" s="4" t="s">
        <v>1076</v>
      </c>
      <c r="J653" s="4" t="s">
        <v>2570</v>
      </c>
      <c r="K653" s="4">
        <v>1770918724</v>
      </c>
      <c r="L653" s="4">
        <v>95606</v>
      </c>
      <c r="M653" s="4">
        <v>120</v>
      </c>
    </row>
    <row r="654" spans="1:13" x14ac:dyDescent="0.35">
      <c r="A654" s="4" t="s">
        <v>2571</v>
      </c>
      <c r="B654" s="4" t="s">
        <v>2572</v>
      </c>
      <c r="C654" s="4" t="s">
        <v>289</v>
      </c>
      <c r="D654" s="4" t="s">
        <v>2532</v>
      </c>
      <c r="E654" s="4" t="s">
        <v>2573</v>
      </c>
      <c r="F654" s="4" t="s">
        <v>2574</v>
      </c>
      <c r="G654" s="4" t="s">
        <v>18</v>
      </c>
      <c r="H654" s="4">
        <v>33573</v>
      </c>
      <c r="I654" s="4" t="s">
        <v>47</v>
      </c>
      <c r="J654" s="4" t="s">
        <v>2575</v>
      </c>
      <c r="K654" s="4">
        <v>1588098263</v>
      </c>
      <c r="L654" s="4">
        <v>62925</v>
      </c>
      <c r="M654" s="4">
        <v>132</v>
      </c>
    </row>
    <row r="655" spans="1:13" x14ac:dyDescent="0.35">
      <c r="A655" s="4" t="s">
        <v>2576</v>
      </c>
      <c r="B655" s="4" t="s">
        <v>2577</v>
      </c>
      <c r="C655" s="4" t="s">
        <v>289</v>
      </c>
      <c r="D655" s="4" t="s">
        <v>2532</v>
      </c>
      <c r="E655" s="4" t="s">
        <v>2578</v>
      </c>
      <c r="F655" s="4" t="s">
        <v>783</v>
      </c>
      <c r="G655" s="4" t="s">
        <v>18</v>
      </c>
      <c r="H655" s="4">
        <v>33613</v>
      </c>
      <c r="I655" s="4" t="s">
        <v>47</v>
      </c>
      <c r="J655" s="4" t="s">
        <v>2579</v>
      </c>
      <c r="K655" s="4">
        <v>1053746008</v>
      </c>
      <c r="L655" s="4">
        <v>62922</v>
      </c>
      <c r="M655" s="4">
        <v>120</v>
      </c>
    </row>
    <row r="656" spans="1:13" x14ac:dyDescent="0.35">
      <c r="A656" s="4" t="s">
        <v>2580</v>
      </c>
      <c r="B656" s="4" t="s">
        <v>2581</v>
      </c>
      <c r="C656" s="4" t="s">
        <v>289</v>
      </c>
      <c r="D656" s="4" t="s">
        <v>2532</v>
      </c>
      <c r="E656" s="4" t="s">
        <v>2582</v>
      </c>
      <c r="F656" s="4" t="s">
        <v>1125</v>
      </c>
      <c r="G656" s="4" t="s">
        <v>18</v>
      </c>
      <c r="H656" s="4">
        <v>32960</v>
      </c>
      <c r="I656" s="4" t="s">
        <v>1066</v>
      </c>
      <c r="J656" s="4" t="s">
        <v>2583</v>
      </c>
      <c r="K656" s="4">
        <v>1265867212</v>
      </c>
      <c r="L656" s="4">
        <v>93105</v>
      </c>
      <c r="M656" s="4">
        <v>189</v>
      </c>
    </row>
    <row r="657" spans="1:13" x14ac:dyDescent="0.35">
      <c r="A657" s="4" t="s">
        <v>2584</v>
      </c>
      <c r="B657" s="4" t="s">
        <v>2585</v>
      </c>
      <c r="C657" s="4" t="s">
        <v>289</v>
      </c>
      <c r="D657" s="4" t="s">
        <v>2532</v>
      </c>
      <c r="E657" s="4" t="s">
        <v>2586</v>
      </c>
      <c r="F657" s="4" t="s">
        <v>1450</v>
      </c>
      <c r="G657" s="4" t="s">
        <v>18</v>
      </c>
      <c r="H657" s="4">
        <v>33401</v>
      </c>
      <c r="I657" s="4" t="s">
        <v>805</v>
      </c>
      <c r="J657" s="4" t="s">
        <v>2587</v>
      </c>
      <c r="K657" s="4">
        <v>1619302668</v>
      </c>
      <c r="L657" s="4">
        <v>95036</v>
      </c>
      <c r="M657" s="4">
        <v>176</v>
      </c>
    </row>
    <row r="658" spans="1:13" x14ac:dyDescent="0.35">
      <c r="A658" s="4" t="s">
        <v>2588</v>
      </c>
      <c r="B658" s="4" t="s">
        <v>2589</v>
      </c>
      <c r="C658" s="4" t="s">
        <v>289</v>
      </c>
      <c r="D658" s="4" t="s">
        <v>2532</v>
      </c>
      <c r="E658" s="4" t="s">
        <v>2590</v>
      </c>
      <c r="F658" s="4" t="s">
        <v>469</v>
      </c>
      <c r="G658" s="4" t="s">
        <v>18</v>
      </c>
      <c r="H658" s="4">
        <v>33884</v>
      </c>
      <c r="I658" s="4" t="s">
        <v>103</v>
      </c>
      <c r="J658" s="4" t="s">
        <v>2591</v>
      </c>
      <c r="K658" s="4">
        <v>1437584489</v>
      </c>
      <c r="L658" s="4">
        <v>65314</v>
      </c>
      <c r="M658" s="4">
        <v>120</v>
      </c>
    </row>
    <row r="659" spans="1:13" x14ac:dyDescent="0.35">
      <c r="A659" s="4" t="s">
        <v>2592</v>
      </c>
      <c r="B659" s="4" t="s">
        <v>2593</v>
      </c>
      <c r="C659" s="4" t="s">
        <v>14</v>
      </c>
      <c r="D659" s="4" t="s">
        <v>1147</v>
      </c>
      <c r="E659" s="4" t="s">
        <v>2594</v>
      </c>
      <c r="F659" s="4" t="s">
        <v>1038</v>
      </c>
      <c r="G659" s="4" t="s">
        <v>18</v>
      </c>
      <c r="H659" s="4">
        <v>33016</v>
      </c>
      <c r="I659" s="4" t="s">
        <v>536</v>
      </c>
      <c r="J659" s="4" t="s">
        <v>2595</v>
      </c>
      <c r="K659" s="4">
        <v>1164922654</v>
      </c>
      <c r="L659" s="4">
        <v>100187</v>
      </c>
      <c r="M659" s="4">
        <v>368</v>
      </c>
    </row>
    <row r="660" spans="1:13" x14ac:dyDescent="0.35">
      <c r="A660" s="4" t="s">
        <v>2596</v>
      </c>
      <c r="B660" s="4" t="s">
        <v>2597</v>
      </c>
      <c r="C660" s="4" t="s">
        <v>14</v>
      </c>
      <c r="D660" s="4" t="s">
        <v>828</v>
      </c>
      <c r="E660" s="4" t="s">
        <v>2598</v>
      </c>
      <c r="F660" s="4" t="s">
        <v>762</v>
      </c>
      <c r="G660" s="4" t="s">
        <v>18</v>
      </c>
      <c r="H660" s="4">
        <v>33707</v>
      </c>
      <c r="I660" s="4" t="s">
        <v>210</v>
      </c>
      <c r="J660" s="4" t="s">
        <v>2599</v>
      </c>
      <c r="K660" s="4">
        <v>1437591708</v>
      </c>
      <c r="L660" s="4">
        <v>100126</v>
      </c>
      <c r="M660" s="4">
        <v>307</v>
      </c>
    </row>
    <row r="661" spans="1:13" x14ac:dyDescent="0.35">
      <c r="A661" s="4" t="s">
        <v>2600</v>
      </c>
      <c r="B661" s="4" t="s">
        <v>2601</v>
      </c>
      <c r="C661" s="4" t="s">
        <v>289</v>
      </c>
      <c r="D661" s="4" t="s">
        <v>1032</v>
      </c>
      <c r="E661" s="4" t="s">
        <v>2602</v>
      </c>
      <c r="F661" s="4" t="s">
        <v>529</v>
      </c>
      <c r="G661" s="4" t="s">
        <v>18</v>
      </c>
      <c r="H661" s="4">
        <v>32608</v>
      </c>
      <c r="I661" s="4" t="s">
        <v>530</v>
      </c>
      <c r="J661" s="4" t="s">
        <v>2603</v>
      </c>
      <c r="K661" s="4">
        <v>1710986062</v>
      </c>
      <c r="L661" s="4">
        <v>30104</v>
      </c>
      <c r="M661" s="4">
        <v>148</v>
      </c>
    </row>
    <row r="662" spans="1:13" x14ac:dyDescent="0.35">
      <c r="A662" s="4" t="s">
        <v>2604</v>
      </c>
      <c r="B662" s="4" t="s">
        <v>2605</v>
      </c>
      <c r="C662" s="4" t="s">
        <v>289</v>
      </c>
      <c r="D662" s="4" t="s">
        <v>1032</v>
      </c>
      <c r="E662" s="4" t="s">
        <v>2606</v>
      </c>
      <c r="F662" s="4" t="s">
        <v>2148</v>
      </c>
      <c r="G662" s="4" t="s">
        <v>18</v>
      </c>
      <c r="H662" s="4">
        <v>32601</v>
      </c>
      <c r="I662" s="4" t="s">
        <v>530</v>
      </c>
      <c r="J662" s="4" t="s">
        <v>2607</v>
      </c>
      <c r="K662" s="4">
        <v>1821105677</v>
      </c>
      <c r="L662" s="4">
        <v>30101</v>
      </c>
      <c r="M662" s="4">
        <v>120</v>
      </c>
    </row>
    <row r="663" spans="1:13" x14ac:dyDescent="0.35">
      <c r="A663" s="4" t="s">
        <v>2608</v>
      </c>
      <c r="B663" s="4" t="s">
        <v>2609</v>
      </c>
      <c r="C663" s="4" t="s">
        <v>289</v>
      </c>
      <c r="D663" s="4" t="s">
        <v>754</v>
      </c>
      <c r="E663" s="4" t="s">
        <v>2610</v>
      </c>
      <c r="F663" s="4" t="s">
        <v>326</v>
      </c>
      <c r="G663" s="4" t="s">
        <v>18</v>
      </c>
      <c r="H663" s="4">
        <v>32837</v>
      </c>
      <c r="I663" s="4" t="s">
        <v>36</v>
      </c>
      <c r="J663" s="4" t="s">
        <v>2611</v>
      </c>
      <c r="K663" s="4">
        <v>1346519097</v>
      </c>
      <c r="L663" s="4">
        <v>74804</v>
      </c>
      <c r="M663" s="4">
        <v>120</v>
      </c>
    </row>
    <row r="664" spans="1:13" x14ac:dyDescent="0.35">
      <c r="A664" s="4" t="s">
        <v>2612</v>
      </c>
      <c r="B664" s="4" t="s">
        <v>2613</v>
      </c>
      <c r="C664" s="4" t="s">
        <v>289</v>
      </c>
      <c r="D664" s="4" t="s">
        <v>655</v>
      </c>
      <c r="E664" s="4" t="s">
        <v>2614</v>
      </c>
      <c r="F664" s="4" t="s">
        <v>355</v>
      </c>
      <c r="G664" s="4" t="s">
        <v>18</v>
      </c>
      <c r="H664" s="4">
        <v>32724</v>
      </c>
      <c r="I664" s="4" t="s">
        <v>19</v>
      </c>
      <c r="J664" s="4" t="s">
        <v>2615</v>
      </c>
      <c r="L664" s="4">
        <v>46407</v>
      </c>
      <c r="M664" s="4">
        <v>122</v>
      </c>
    </row>
    <row r="665" spans="1:13" x14ac:dyDescent="0.35">
      <c r="A665" s="4" t="s">
        <v>2616</v>
      </c>
      <c r="B665" s="4" t="s">
        <v>2617</v>
      </c>
      <c r="C665" s="4" t="s">
        <v>289</v>
      </c>
      <c r="D665" s="4" t="s">
        <v>562</v>
      </c>
      <c r="E665" s="4" t="s">
        <v>2618</v>
      </c>
      <c r="F665" s="4" t="s">
        <v>373</v>
      </c>
      <c r="G665" s="4" t="s">
        <v>18</v>
      </c>
      <c r="H665" s="4">
        <v>32792</v>
      </c>
      <c r="I665" s="4" t="s">
        <v>36</v>
      </c>
      <c r="J665" s="4" t="s">
        <v>2619</v>
      </c>
      <c r="K665" s="4">
        <v>1881189884</v>
      </c>
      <c r="L665" s="4">
        <v>74802</v>
      </c>
      <c r="M665" s="4">
        <v>138</v>
      </c>
    </row>
    <row r="666" spans="1:13" x14ac:dyDescent="0.35">
      <c r="A666" s="4" t="s">
        <v>2620</v>
      </c>
      <c r="B666" s="4" t="s">
        <v>2621</v>
      </c>
      <c r="C666" s="4" t="s">
        <v>107</v>
      </c>
      <c r="D666" s="4" t="s">
        <v>543</v>
      </c>
      <c r="E666" s="4" t="s">
        <v>2622</v>
      </c>
      <c r="F666" s="4" t="s">
        <v>509</v>
      </c>
      <c r="G666" s="4" t="s">
        <v>18</v>
      </c>
      <c r="H666" s="4">
        <v>32796</v>
      </c>
      <c r="I666" s="4" t="s">
        <v>633</v>
      </c>
      <c r="J666" s="4" t="s">
        <v>2623</v>
      </c>
      <c r="M666" s="1">
        <v>0</v>
      </c>
    </row>
    <row r="667" spans="1:13" x14ac:dyDescent="0.35">
      <c r="A667" s="4" t="s">
        <v>2624</v>
      </c>
      <c r="B667" s="4" t="s">
        <v>2625</v>
      </c>
      <c r="C667" s="4" t="s">
        <v>107</v>
      </c>
      <c r="D667" s="4" t="s">
        <v>543</v>
      </c>
      <c r="E667" s="4" t="s">
        <v>2622</v>
      </c>
      <c r="F667" s="4" t="s">
        <v>509</v>
      </c>
      <c r="G667" s="4" t="s">
        <v>18</v>
      </c>
      <c r="H667" s="4">
        <v>32796</v>
      </c>
      <c r="I667" s="4" t="s">
        <v>633</v>
      </c>
      <c r="J667" s="4" t="s">
        <v>2623</v>
      </c>
      <c r="M667" s="1">
        <v>0</v>
      </c>
    </row>
    <row r="668" spans="1:13" x14ac:dyDescent="0.35">
      <c r="A668" s="4" t="s">
        <v>2626</v>
      </c>
      <c r="B668" s="4" t="s">
        <v>2627</v>
      </c>
      <c r="C668" s="4" t="s">
        <v>14</v>
      </c>
      <c r="D668" s="4" t="s">
        <v>2628</v>
      </c>
      <c r="E668" s="4" t="s">
        <v>2629</v>
      </c>
      <c r="F668" s="4" t="s">
        <v>2630</v>
      </c>
      <c r="G668" s="4" t="s">
        <v>18</v>
      </c>
      <c r="H668" s="4">
        <v>32796</v>
      </c>
      <c r="I668" s="4" t="s">
        <v>633</v>
      </c>
      <c r="J668" s="4" t="s">
        <v>2631</v>
      </c>
      <c r="K668" s="4">
        <v>1053424648</v>
      </c>
      <c r="L668" s="4">
        <v>100028</v>
      </c>
      <c r="M668" s="4">
        <v>210</v>
      </c>
    </row>
    <row r="669" spans="1:13" x14ac:dyDescent="0.35">
      <c r="A669" s="4" t="s">
        <v>2632</v>
      </c>
      <c r="B669" s="4" t="s">
        <v>2633</v>
      </c>
      <c r="C669" s="4" t="s">
        <v>526</v>
      </c>
      <c r="D669" s="4" t="s">
        <v>527</v>
      </c>
      <c r="E669" s="4" t="s">
        <v>2634</v>
      </c>
      <c r="F669" s="4" t="s">
        <v>2281</v>
      </c>
      <c r="G669" s="4" t="s">
        <v>18</v>
      </c>
      <c r="H669" s="4">
        <v>34685</v>
      </c>
      <c r="I669" s="4" t="s">
        <v>24</v>
      </c>
      <c r="M669" s="1">
        <v>0</v>
      </c>
    </row>
    <row r="670" spans="1:13" x14ac:dyDescent="0.35">
      <c r="A670" s="4" t="s">
        <v>2635</v>
      </c>
      <c r="B670" s="4" t="s">
        <v>2636</v>
      </c>
      <c r="C670" s="4" t="s">
        <v>14</v>
      </c>
      <c r="D670" s="4" t="s">
        <v>3385</v>
      </c>
      <c r="E670" s="4" t="s">
        <v>2637</v>
      </c>
      <c r="F670" s="4" t="s">
        <v>663</v>
      </c>
      <c r="G670" s="4" t="s">
        <v>18</v>
      </c>
      <c r="H670" s="4">
        <v>34114</v>
      </c>
      <c r="I670" s="4" t="s">
        <v>664</v>
      </c>
      <c r="J670" s="4" t="s">
        <v>2638</v>
      </c>
      <c r="K670" s="4">
        <v>1841590965</v>
      </c>
      <c r="L670" s="4">
        <v>23960057</v>
      </c>
      <c r="M670" s="4">
        <v>100</v>
      </c>
    </row>
    <row r="671" spans="1:13" x14ac:dyDescent="0.35">
      <c r="A671" s="4" t="s">
        <v>2639</v>
      </c>
      <c r="B671" s="4" t="s">
        <v>2640</v>
      </c>
      <c r="C671" s="4" t="s">
        <v>14</v>
      </c>
      <c r="D671" s="4" t="s">
        <v>3385</v>
      </c>
      <c r="E671" s="4" t="s">
        <v>2641</v>
      </c>
      <c r="F671" s="4" t="s">
        <v>663</v>
      </c>
      <c r="G671" s="4" t="s">
        <v>18</v>
      </c>
      <c r="H671" s="4">
        <v>34119</v>
      </c>
      <c r="I671" s="4" t="s">
        <v>664</v>
      </c>
      <c r="J671" s="4" t="s">
        <v>2642</v>
      </c>
      <c r="K671" s="4">
        <v>1174823207</v>
      </c>
      <c r="L671" s="4">
        <v>23960025</v>
      </c>
      <c r="M671" s="4">
        <v>125</v>
      </c>
    </row>
    <row r="672" spans="1:13" x14ac:dyDescent="0.35">
      <c r="A672" s="4" t="s">
        <v>2643</v>
      </c>
      <c r="B672" s="4" t="s">
        <v>2644</v>
      </c>
      <c r="C672" s="4" t="s">
        <v>526</v>
      </c>
      <c r="D672" s="4" t="s">
        <v>527</v>
      </c>
      <c r="E672" s="4" t="s">
        <v>2645</v>
      </c>
      <c r="F672" s="4" t="s">
        <v>768</v>
      </c>
      <c r="G672" s="4" t="s">
        <v>18</v>
      </c>
      <c r="H672" s="4">
        <v>33701</v>
      </c>
      <c r="I672" s="4" t="s">
        <v>210</v>
      </c>
      <c r="M672" s="1">
        <v>0</v>
      </c>
    </row>
    <row r="673" spans="1:13" x14ac:dyDescent="0.35">
      <c r="A673" s="4" t="s">
        <v>2646</v>
      </c>
      <c r="B673" s="4" t="s">
        <v>2647</v>
      </c>
      <c r="C673" s="4" t="s">
        <v>289</v>
      </c>
      <c r="D673" s="4" t="s">
        <v>562</v>
      </c>
      <c r="E673" s="4" t="s">
        <v>2648</v>
      </c>
      <c r="F673" s="4" t="s">
        <v>778</v>
      </c>
      <c r="G673" s="4" t="s">
        <v>18</v>
      </c>
      <c r="H673" s="4">
        <v>33712</v>
      </c>
      <c r="I673" s="4" t="s">
        <v>210</v>
      </c>
      <c r="J673" s="4" t="s">
        <v>2649</v>
      </c>
      <c r="K673" s="4">
        <v>1295722817</v>
      </c>
      <c r="L673" s="4">
        <v>55258</v>
      </c>
      <c r="M673" s="4">
        <v>60</v>
      </c>
    </row>
    <row r="674" spans="1:13" x14ac:dyDescent="0.35">
      <c r="A674" s="4" t="s">
        <v>2650</v>
      </c>
      <c r="B674" s="4" t="s">
        <v>2651</v>
      </c>
      <c r="C674" s="4" t="s">
        <v>289</v>
      </c>
      <c r="D674" s="4" t="s">
        <v>797</v>
      </c>
      <c r="E674" s="4" t="s">
        <v>2652</v>
      </c>
      <c r="F674" s="4" t="s">
        <v>456</v>
      </c>
      <c r="G674" s="4" t="s">
        <v>18</v>
      </c>
      <c r="H674" s="4">
        <v>34769</v>
      </c>
      <c r="I674" s="4" t="s">
        <v>57</v>
      </c>
      <c r="J674" s="4" t="s">
        <v>2653</v>
      </c>
      <c r="K674" s="4">
        <v>1790731594</v>
      </c>
      <c r="L674" s="4">
        <v>74908</v>
      </c>
      <c r="M674" s="4">
        <v>120</v>
      </c>
    </row>
    <row r="675" spans="1:13" x14ac:dyDescent="0.35">
      <c r="A675" s="4" t="s">
        <v>2654</v>
      </c>
      <c r="B675" s="4" t="s">
        <v>2655</v>
      </c>
      <c r="C675" s="4" t="s">
        <v>14</v>
      </c>
      <c r="D675" s="4" t="s">
        <v>828</v>
      </c>
      <c r="E675" s="4" t="s">
        <v>2656</v>
      </c>
      <c r="F675" s="4" t="s">
        <v>179</v>
      </c>
      <c r="G675" s="4" t="s">
        <v>18</v>
      </c>
      <c r="H675" s="4">
        <v>34758</v>
      </c>
      <c r="I675" s="4" t="s">
        <v>57</v>
      </c>
      <c r="J675" s="4" t="s">
        <v>2657</v>
      </c>
      <c r="K675" s="4">
        <v>1912246786</v>
      </c>
      <c r="L675" s="4">
        <v>23960111</v>
      </c>
      <c r="M675" s="4">
        <v>76</v>
      </c>
    </row>
    <row r="676" spans="1:13" x14ac:dyDescent="0.35">
      <c r="A676" s="4" t="s">
        <v>2658</v>
      </c>
      <c r="B676" s="4" t="s">
        <v>2659</v>
      </c>
      <c r="C676" s="4" t="s">
        <v>526</v>
      </c>
      <c r="D676" s="4" t="s">
        <v>527</v>
      </c>
      <c r="E676" s="4" t="s">
        <v>2660</v>
      </c>
      <c r="F676" s="4" t="s">
        <v>737</v>
      </c>
      <c r="G676" s="4" t="s">
        <v>18</v>
      </c>
      <c r="H676" s="4">
        <v>33830</v>
      </c>
      <c r="I676" s="4" t="s">
        <v>103</v>
      </c>
      <c r="M676" s="1">
        <v>0</v>
      </c>
    </row>
    <row r="677" spans="1:13" x14ac:dyDescent="0.35">
      <c r="A677" s="4" t="s">
        <v>2661</v>
      </c>
      <c r="B677" s="4" t="s">
        <v>2662</v>
      </c>
      <c r="C677" s="4" t="s">
        <v>289</v>
      </c>
      <c r="D677" s="4" t="s">
        <v>655</v>
      </c>
      <c r="E677" s="4" t="s">
        <v>2663</v>
      </c>
      <c r="F677" s="4" t="s">
        <v>962</v>
      </c>
      <c r="G677" s="4" t="s">
        <v>18</v>
      </c>
      <c r="H677" s="4">
        <v>33130</v>
      </c>
      <c r="I677" s="4" t="s">
        <v>536</v>
      </c>
      <c r="J677" s="4" t="s">
        <v>2664</v>
      </c>
      <c r="L677" s="4">
        <v>111308</v>
      </c>
      <c r="M677" s="4">
        <v>147</v>
      </c>
    </row>
    <row r="678" spans="1:13" x14ac:dyDescent="0.35">
      <c r="A678" s="4" t="s">
        <v>2665</v>
      </c>
      <c r="B678" s="4" t="s">
        <v>2666</v>
      </c>
      <c r="C678" s="4" t="s">
        <v>289</v>
      </c>
      <c r="D678" s="4" t="s">
        <v>729</v>
      </c>
      <c r="E678" s="4" t="s">
        <v>2667</v>
      </c>
      <c r="F678" s="4" t="s">
        <v>2668</v>
      </c>
      <c r="G678" s="4" t="s">
        <v>18</v>
      </c>
      <c r="H678" s="4">
        <v>33948</v>
      </c>
      <c r="I678" s="4" t="s">
        <v>1021</v>
      </c>
      <c r="J678" s="4" t="s">
        <v>2669</v>
      </c>
      <c r="K678" s="4">
        <v>1043233992</v>
      </c>
      <c r="L678" s="4">
        <v>35960922</v>
      </c>
      <c r="M678" s="4">
        <v>120</v>
      </c>
    </row>
    <row r="679" spans="1:13" x14ac:dyDescent="0.35">
      <c r="A679" s="4" t="s">
        <v>2670</v>
      </c>
      <c r="B679" s="4" t="s">
        <v>2671</v>
      </c>
      <c r="C679" s="4" t="s">
        <v>289</v>
      </c>
      <c r="D679" s="4" t="s">
        <v>540</v>
      </c>
      <c r="E679" s="4" t="s">
        <v>2672</v>
      </c>
      <c r="F679" s="4" t="s">
        <v>1020</v>
      </c>
      <c r="G679" s="4" t="s">
        <v>18</v>
      </c>
      <c r="H679" s="4">
        <v>33952</v>
      </c>
      <c r="I679" s="4" t="s">
        <v>1021</v>
      </c>
      <c r="J679" s="4" t="s">
        <v>2673</v>
      </c>
      <c r="M679" s="4">
        <v>152</v>
      </c>
    </row>
    <row r="680" spans="1:13" x14ac:dyDescent="0.35">
      <c r="A680" s="4" t="s">
        <v>2674</v>
      </c>
      <c r="B680" s="4" t="s">
        <v>2675</v>
      </c>
      <c r="C680" s="4" t="s">
        <v>289</v>
      </c>
      <c r="D680" s="4" t="s">
        <v>562</v>
      </c>
      <c r="E680" s="4" t="s">
        <v>2676</v>
      </c>
      <c r="F680" s="4" t="s">
        <v>442</v>
      </c>
      <c r="G680" s="4" t="s">
        <v>18</v>
      </c>
      <c r="H680" s="4">
        <v>32127</v>
      </c>
      <c r="I680" s="4" t="s">
        <v>19</v>
      </c>
      <c r="J680" s="4" t="s">
        <v>2677</v>
      </c>
      <c r="K680" s="4">
        <v>1710974423</v>
      </c>
      <c r="L680" s="4">
        <v>46424</v>
      </c>
      <c r="M680" s="4">
        <v>120</v>
      </c>
    </row>
    <row r="681" spans="1:13" x14ac:dyDescent="0.35">
      <c r="A681" s="4" t="s">
        <v>2678</v>
      </c>
      <c r="B681" s="4" t="s">
        <v>2679</v>
      </c>
      <c r="C681" s="4" t="s">
        <v>107</v>
      </c>
      <c r="D681" s="4" t="s">
        <v>2680</v>
      </c>
      <c r="E681" s="4" t="s">
        <v>2681</v>
      </c>
      <c r="F681" s="4" t="s">
        <v>663</v>
      </c>
      <c r="G681" s="4" t="s">
        <v>18</v>
      </c>
      <c r="H681" s="4">
        <v>34109</v>
      </c>
      <c r="I681" s="4" t="s">
        <v>664</v>
      </c>
      <c r="J681" s="4" t="s">
        <v>2682</v>
      </c>
      <c r="M681" s="1">
        <v>0</v>
      </c>
    </row>
    <row r="682" spans="1:13" x14ac:dyDescent="0.35">
      <c r="A682" s="4" t="s">
        <v>2683</v>
      </c>
      <c r="B682" s="4" t="s">
        <v>2684</v>
      </c>
      <c r="C682" s="4" t="s">
        <v>14</v>
      </c>
      <c r="D682" s="4" t="s">
        <v>2685</v>
      </c>
      <c r="E682" s="4" t="s">
        <v>2686</v>
      </c>
      <c r="F682" s="4" t="s">
        <v>2687</v>
      </c>
      <c r="G682" s="4" t="s">
        <v>18</v>
      </c>
      <c r="H682" s="4">
        <v>32177</v>
      </c>
      <c r="I682" s="4" t="s">
        <v>2175</v>
      </c>
      <c r="J682" s="4" t="s">
        <v>2688</v>
      </c>
      <c r="K682" s="4">
        <v>1487045100</v>
      </c>
      <c r="L682" s="4">
        <v>100232</v>
      </c>
      <c r="M682" s="4">
        <v>99</v>
      </c>
    </row>
    <row r="683" spans="1:13" x14ac:dyDescent="0.35">
      <c r="A683" s="4" t="s">
        <v>2689</v>
      </c>
      <c r="B683" s="4" t="s">
        <v>2690</v>
      </c>
      <c r="C683" s="4" t="s">
        <v>526</v>
      </c>
      <c r="D683" s="4" t="s">
        <v>527</v>
      </c>
      <c r="E683" s="4" t="s">
        <v>2691</v>
      </c>
      <c r="F683" s="4" t="s">
        <v>2687</v>
      </c>
      <c r="G683" s="4" t="s">
        <v>18</v>
      </c>
      <c r="H683" s="4">
        <v>32177</v>
      </c>
      <c r="I683" s="4" t="s">
        <v>2175</v>
      </c>
      <c r="M683" s="1">
        <v>0</v>
      </c>
    </row>
    <row r="684" spans="1:13" x14ac:dyDescent="0.35">
      <c r="A684" s="4" t="s">
        <v>2692</v>
      </c>
      <c r="B684" s="4" t="s">
        <v>2693</v>
      </c>
      <c r="C684" s="4" t="s">
        <v>289</v>
      </c>
      <c r="D684" s="4" t="s">
        <v>754</v>
      </c>
      <c r="E684" s="4" t="s">
        <v>2694</v>
      </c>
      <c r="F684" s="4" t="s">
        <v>1415</v>
      </c>
      <c r="G684" s="4" t="s">
        <v>18</v>
      </c>
      <c r="H684" s="4">
        <v>32216</v>
      </c>
      <c r="I684" s="4" t="s">
        <v>549</v>
      </c>
      <c r="J684" s="4" t="s">
        <v>2695</v>
      </c>
      <c r="K684" s="4">
        <v>1063435014</v>
      </c>
      <c r="L684" s="4">
        <v>41632</v>
      </c>
      <c r="M684" s="4">
        <v>116</v>
      </c>
    </row>
    <row r="685" spans="1:13" x14ac:dyDescent="0.35">
      <c r="A685" s="4" t="s">
        <v>2696</v>
      </c>
      <c r="B685" s="4" t="s">
        <v>2697</v>
      </c>
      <c r="C685" s="4" t="s">
        <v>289</v>
      </c>
      <c r="D685" s="4" t="s">
        <v>754</v>
      </c>
      <c r="E685" s="4" t="s">
        <v>2698</v>
      </c>
      <c r="F685" s="4" t="s">
        <v>2699</v>
      </c>
      <c r="G685" s="4" t="s">
        <v>18</v>
      </c>
      <c r="H685" s="4">
        <v>33903</v>
      </c>
      <c r="I685" s="4" t="s">
        <v>950</v>
      </c>
      <c r="J685" s="4" t="s">
        <v>2700</v>
      </c>
      <c r="K685" s="4">
        <v>1013930031</v>
      </c>
      <c r="L685" s="4">
        <v>83607</v>
      </c>
      <c r="M685" s="4">
        <v>120</v>
      </c>
    </row>
    <row r="686" spans="1:13" x14ac:dyDescent="0.35">
      <c r="A686" s="4" t="s">
        <v>2701</v>
      </c>
      <c r="B686" s="4" t="s">
        <v>2702</v>
      </c>
      <c r="C686" s="4" t="s">
        <v>289</v>
      </c>
      <c r="D686" s="4" t="s">
        <v>754</v>
      </c>
      <c r="E686" s="4" t="s">
        <v>2703</v>
      </c>
      <c r="F686" s="4" t="s">
        <v>2704</v>
      </c>
      <c r="G686" s="4" t="s">
        <v>18</v>
      </c>
      <c r="H686" s="4">
        <v>32073</v>
      </c>
      <c r="I686" s="4" t="s">
        <v>544</v>
      </c>
      <c r="J686" s="4" t="s">
        <v>2705</v>
      </c>
      <c r="K686" s="4">
        <v>1619990538</v>
      </c>
      <c r="L686" s="4">
        <v>41004</v>
      </c>
      <c r="M686" s="4">
        <v>120</v>
      </c>
    </row>
    <row r="687" spans="1:13" x14ac:dyDescent="0.35">
      <c r="A687" s="4" t="s">
        <v>2706</v>
      </c>
      <c r="B687" s="4" t="s">
        <v>2707</v>
      </c>
      <c r="C687" s="4" t="s">
        <v>14</v>
      </c>
      <c r="D687" s="4" t="s">
        <v>828</v>
      </c>
      <c r="E687" s="4" t="s">
        <v>2708</v>
      </c>
      <c r="F687" s="4" t="s">
        <v>2709</v>
      </c>
      <c r="G687" s="4" t="s">
        <v>18</v>
      </c>
      <c r="H687" s="4">
        <v>34667</v>
      </c>
      <c r="I687" s="4" t="s">
        <v>24</v>
      </c>
      <c r="J687" s="4" t="s">
        <v>2710</v>
      </c>
      <c r="K687" s="4">
        <v>1992759419</v>
      </c>
      <c r="L687" s="4">
        <v>100256</v>
      </c>
      <c r="M687" s="4">
        <v>290</v>
      </c>
    </row>
    <row r="688" spans="1:13" x14ac:dyDescent="0.35">
      <c r="A688" s="4" t="s">
        <v>2711</v>
      </c>
      <c r="B688" s="4" t="s">
        <v>2712</v>
      </c>
      <c r="C688" s="4" t="s">
        <v>289</v>
      </c>
      <c r="D688" s="4" t="s">
        <v>797</v>
      </c>
      <c r="E688" s="4" t="s">
        <v>2713</v>
      </c>
      <c r="F688" s="4" t="s">
        <v>1450</v>
      </c>
      <c r="G688" s="4" t="s">
        <v>18</v>
      </c>
      <c r="H688" s="4">
        <v>33415</v>
      </c>
      <c r="I688" s="4" t="s">
        <v>805</v>
      </c>
      <c r="J688" s="4" t="s">
        <v>2714</v>
      </c>
      <c r="K688" s="4">
        <v>1588619340</v>
      </c>
      <c r="L688" s="4">
        <v>95034</v>
      </c>
      <c r="M688" s="4">
        <v>120</v>
      </c>
    </row>
    <row r="689" spans="1:13" x14ac:dyDescent="0.35">
      <c r="A689" s="4" t="s">
        <v>2715</v>
      </c>
      <c r="B689" s="4" t="s">
        <v>2716</v>
      </c>
      <c r="C689" s="4" t="s">
        <v>289</v>
      </c>
      <c r="D689" s="4" t="s">
        <v>729</v>
      </c>
      <c r="E689" s="4" t="s">
        <v>2717</v>
      </c>
      <c r="F689" s="4" t="s">
        <v>326</v>
      </c>
      <c r="G689" s="4" t="s">
        <v>18</v>
      </c>
      <c r="H689" s="4">
        <v>32822</v>
      </c>
      <c r="I689" s="4" t="s">
        <v>36</v>
      </c>
      <c r="J689" s="4" t="s">
        <v>2718</v>
      </c>
      <c r="K689" s="4">
        <v>1194771022</v>
      </c>
      <c r="L689" s="4">
        <v>74817</v>
      </c>
      <c r="M689" s="4">
        <v>180</v>
      </c>
    </row>
    <row r="690" spans="1:13" x14ac:dyDescent="0.35">
      <c r="A690" s="4" t="s">
        <v>2719</v>
      </c>
      <c r="B690" s="4" t="s">
        <v>2720</v>
      </c>
      <c r="C690" s="4" t="s">
        <v>289</v>
      </c>
      <c r="D690" s="4" t="s">
        <v>562</v>
      </c>
      <c r="E690" s="4" t="s">
        <v>2721</v>
      </c>
      <c r="F690" s="4" t="s">
        <v>2722</v>
      </c>
      <c r="G690" s="4" t="s">
        <v>18</v>
      </c>
      <c r="H690" s="4">
        <v>32424</v>
      </c>
      <c r="I690" s="4" t="s">
        <v>933</v>
      </c>
      <c r="J690" s="4" t="s">
        <v>2723</v>
      </c>
      <c r="K690" s="4">
        <v>1396021077</v>
      </c>
      <c r="L690" s="4">
        <v>20308</v>
      </c>
      <c r="M690" s="4">
        <v>150</v>
      </c>
    </row>
    <row r="691" spans="1:13" x14ac:dyDescent="0.35">
      <c r="A691" s="4" t="s">
        <v>2724</v>
      </c>
      <c r="B691" s="4" t="s">
        <v>2725</v>
      </c>
      <c r="C691" s="4" t="s">
        <v>289</v>
      </c>
      <c r="D691" s="4" t="s">
        <v>655</v>
      </c>
      <c r="E691" s="4" t="s">
        <v>2726</v>
      </c>
      <c r="F691" s="4" t="s">
        <v>1415</v>
      </c>
      <c r="G691" s="4" t="s">
        <v>18</v>
      </c>
      <c r="H691" s="4">
        <v>32216</v>
      </c>
      <c r="I691" s="4" t="s">
        <v>549</v>
      </c>
      <c r="J691" s="4" t="s">
        <v>2727</v>
      </c>
      <c r="L691" s="4">
        <v>41607</v>
      </c>
      <c r="M691" s="4">
        <v>240</v>
      </c>
    </row>
    <row r="692" spans="1:13" x14ac:dyDescent="0.35">
      <c r="A692" s="4" t="s">
        <v>2728</v>
      </c>
      <c r="B692" s="4" t="s">
        <v>2729</v>
      </c>
      <c r="C692" s="4" t="s">
        <v>289</v>
      </c>
      <c r="D692" s="4" t="s">
        <v>562</v>
      </c>
      <c r="E692" s="4" t="s">
        <v>2730</v>
      </c>
      <c r="F692" s="4" t="s">
        <v>2731</v>
      </c>
      <c r="G692" s="4" t="s">
        <v>18</v>
      </c>
      <c r="H692" s="4">
        <v>34221</v>
      </c>
      <c r="I692" s="4" t="s">
        <v>831</v>
      </c>
      <c r="J692" s="4" t="s">
        <v>2732</v>
      </c>
      <c r="K692" s="4">
        <v>1063409605</v>
      </c>
      <c r="L692" s="4">
        <v>64108</v>
      </c>
      <c r="M692" s="4">
        <v>120</v>
      </c>
    </row>
    <row r="693" spans="1:13" x14ac:dyDescent="0.35">
      <c r="A693" s="4" t="s">
        <v>2733</v>
      </c>
      <c r="B693" s="4" t="s">
        <v>2734</v>
      </c>
      <c r="C693" s="4" t="s">
        <v>289</v>
      </c>
      <c r="D693" s="4" t="s">
        <v>1032</v>
      </c>
      <c r="E693" s="4" t="s">
        <v>2735</v>
      </c>
      <c r="F693" s="4" t="s">
        <v>2736</v>
      </c>
      <c r="G693" s="4" t="s">
        <v>18</v>
      </c>
      <c r="H693" s="4">
        <v>32955</v>
      </c>
      <c r="I693" s="4" t="s">
        <v>633</v>
      </c>
      <c r="J693" s="4" t="s">
        <v>2737</v>
      </c>
      <c r="K693" s="4">
        <v>1811992472</v>
      </c>
      <c r="L693" s="4">
        <v>70508</v>
      </c>
      <c r="M693" s="4">
        <v>107</v>
      </c>
    </row>
    <row r="694" spans="1:13" x14ac:dyDescent="0.35">
      <c r="A694" s="4" t="s">
        <v>2738</v>
      </c>
      <c r="B694" s="4" t="s">
        <v>2739</v>
      </c>
      <c r="C694" s="4" t="s">
        <v>14</v>
      </c>
      <c r="D694" s="4" t="s">
        <v>1147</v>
      </c>
      <c r="E694" s="4" t="s">
        <v>2740</v>
      </c>
      <c r="F694" s="4" t="s">
        <v>1237</v>
      </c>
      <c r="G694" s="4" t="s">
        <v>18</v>
      </c>
      <c r="H694" s="4">
        <v>32955</v>
      </c>
      <c r="I694" s="4" t="s">
        <v>633</v>
      </c>
      <c r="J694" s="4" t="s">
        <v>2741</v>
      </c>
      <c r="K694" s="4">
        <v>1619962917</v>
      </c>
      <c r="L694" s="4">
        <v>100092</v>
      </c>
      <c r="M694" s="4">
        <v>298</v>
      </c>
    </row>
    <row r="695" spans="1:13" x14ac:dyDescent="0.35">
      <c r="A695" s="4" t="s">
        <v>2742</v>
      </c>
      <c r="B695" s="4" t="s">
        <v>2743</v>
      </c>
      <c r="C695" s="4" t="s">
        <v>289</v>
      </c>
      <c r="D695" s="4" t="s">
        <v>729</v>
      </c>
      <c r="E695" s="4" t="s">
        <v>2744</v>
      </c>
      <c r="F695" s="4" t="s">
        <v>326</v>
      </c>
      <c r="G695" s="4" t="s">
        <v>18</v>
      </c>
      <c r="H695" s="4">
        <v>32808</v>
      </c>
      <c r="I695" s="4" t="s">
        <v>36</v>
      </c>
      <c r="J695" s="4" t="s">
        <v>2745</v>
      </c>
      <c r="K695" s="4">
        <v>1902852643</v>
      </c>
      <c r="L695" s="4">
        <v>74813</v>
      </c>
      <c r="M695" s="4">
        <v>120</v>
      </c>
    </row>
    <row r="696" spans="1:13" x14ac:dyDescent="0.35">
      <c r="A696" s="4" t="s">
        <v>2746</v>
      </c>
      <c r="B696" s="4" t="s">
        <v>2747</v>
      </c>
      <c r="C696" s="4" t="s">
        <v>289</v>
      </c>
      <c r="D696" s="4" t="s">
        <v>562</v>
      </c>
      <c r="E696" s="4" t="s">
        <v>2748</v>
      </c>
      <c r="F696" s="4" t="s">
        <v>509</v>
      </c>
      <c r="G696" s="4" t="s">
        <v>18</v>
      </c>
      <c r="H696" s="4">
        <v>32780</v>
      </c>
      <c r="I696" s="4" t="s">
        <v>633</v>
      </c>
      <c r="J696" s="4" t="s">
        <v>2749</v>
      </c>
      <c r="K696" s="4">
        <v>1235126889</v>
      </c>
      <c r="L696" s="4">
        <v>70515</v>
      </c>
      <c r="M696" s="4">
        <v>120</v>
      </c>
    </row>
    <row r="697" spans="1:13" x14ac:dyDescent="0.35">
      <c r="A697" s="4" t="s">
        <v>2750</v>
      </c>
      <c r="B697" s="4" t="s">
        <v>2751</v>
      </c>
      <c r="C697" s="4" t="s">
        <v>289</v>
      </c>
      <c r="D697" s="4" t="s">
        <v>655</v>
      </c>
      <c r="E697" s="4" t="s">
        <v>2752</v>
      </c>
      <c r="F697" s="4" t="s">
        <v>2753</v>
      </c>
      <c r="G697" s="4" t="s">
        <v>18</v>
      </c>
      <c r="H697" s="4">
        <v>32726</v>
      </c>
      <c r="I697" s="4" t="s">
        <v>67</v>
      </c>
      <c r="J697" s="4" t="s">
        <v>2754</v>
      </c>
      <c r="L697" s="4">
        <v>33501</v>
      </c>
      <c r="M697" s="4">
        <v>138</v>
      </c>
    </row>
    <row r="698" spans="1:13" x14ac:dyDescent="0.35">
      <c r="A698" s="4" t="s">
        <v>2755</v>
      </c>
      <c r="B698" s="4" t="s">
        <v>2756</v>
      </c>
      <c r="C698" s="4" t="s">
        <v>289</v>
      </c>
      <c r="D698" s="4" t="s">
        <v>655</v>
      </c>
      <c r="E698" s="4" t="s">
        <v>2757</v>
      </c>
      <c r="F698" s="4" t="s">
        <v>788</v>
      </c>
      <c r="G698" s="4" t="s">
        <v>18</v>
      </c>
      <c r="H698" s="4">
        <v>32726</v>
      </c>
      <c r="I698" s="4" t="s">
        <v>67</v>
      </c>
      <c r="L698" s="4">
        <v>11911115</v>
      </c>
      <c r="M698" s="4">
        <v>40</v>
      </c>
    </row>
    <row r="699" spans="1:13" x14ac:dyDescent="0.35">
      <c r="A699" s="4" t="s">
        <v>2758</v>
      </c>
      <c r="B699" s="4" t="s">
        <v>2759</v>
      </c>
      <c r="C699" s="4" t="s">
        <v>289</v>
      </c>
      <c r="D699" s="4" t="s">
        <v>1429</v>
      </c>
      <c r="E699" s="4" t="s">
        <v>2760</v>
      </c>
      <c r="F699" s="4" t="s">
        <v>1951</v>
      </c>
      <c r="G699" s="4" t="s">
        <v>18</v>
      </c>
      <c r="H699" s="4">
        <v>33771</v>
      </c>
      <c r="I699" s="4" t="s">
        <v>210</v>
      </c>
      <c r="J699" s="4" t="s">
        <v>2761</v>
      </c>
      <c r="L699" s="4">
        <v>55266</v>
      </c>
      <c r="M699" s="4">
        <v>244</v>
      </c>
    </row>
    <row r="700" spans="1:13" x14ac:dyDescent="0.35">
      <c r="A700" s="4" t="s">
        <v>2762</v>
      </c>
      <c r="B700" s="4" t="s">
        <v>2763</v>
      </c>
      <c r="C700" s="4" t="s">
        <v>526</v>
      </c>
      <c r="D700" s="4" t="s">
        <v>527</v>
      </c>
      <c r="E700" s="4" t="s">
        <v>2764</v>
      </c>
      <c r="F700" s="4" t="s">
        <v>2765</v>
      </c>
      <c r="G700" s="4" t="s">
        <v>18</v>
      </c>
      <c r="H700" s="4">
        <v>32084</v>
      </c>
      <c r="I700" s="4" t="s">
        <v>2766</v>
      </c>
      <c r="M700" s="1">
        <v>0</v>
      </c>
    </row>
    <row r="701" spans="1:13" x14ac:dyDescent="0.35">
      <c r="A701" s="4" t="s">
        <v>2767</v>
      </c>
      <c r="B701" s="4" t="s">
        <v>2768</v>
      </c>
      <c r="C701" s="4" t="s">
        <v>526</v>
      </c>
      <c r="D701" s="4" t="s">
        <v>527</v>
      </c>
      <c r="E701" s="4" t="s">
        <v>2769</v>
      </c>
      <c r="F701" s="4" t="s">
        <v>1075</v>
      </c>
      <c r="G701" s="4" t="s">
        <v>18</v>
      </c>
      <c r="H701" s="4">
        <v>34953</v>
      </c>
      <c r="I701" s="4" t="s">
        <v>2770</v>
      </c>
      <c r="M701" s="1">
        <v>0</v>
      </c>
    </row>
    <row r="702" spans="1:13" x14ac:dyDescent="0.35">
      <c r="A702" s="4" t="s">
        <v>2771</v>
      </c>
      <c r="B702" s="4" t="s">
        <v>2772</v>
      </c>
      <c r="C702" s="4" t="s">
        <v>289</v>
      </c>
      <c r="D702" s="4" t="s">
        <v>754</v>
      </c>
      <c r="E702" s="4" t="s">
        <v>2773</v>
      </c>
      <c r="F702" s="4" t="s">
        <v>1415</v>
      </c>
      <c r="G702" s="4" t="s">
        <v>18</v>
      </c>
      <c r="H702" s="4">
        <v>32257</v>
      </c>
      <c r="I702" s="4" t="s">
        <v>549</v>
      </c>
      <c r="J702" s="4" t="s">
        <v>2774</v>
      </c>
      <c r="K702" s="4">
        <v>1134174451</v>
      </c>
      <c r="L702" s="4">
        <v>41604</v>
      </c>
      <c r="M702" s="4">
        <v>120</v>
      </c>
    </row>
    <row r="703" spans="1:13" x14ac:dyDescent="0.35">
      <c r="A703" s="4" t="s">
        <v>2775</v>
      </c>
      <c r="B703" s="4" t="s">
        <v>2776</v>
      </c>
      <c r="C703" s="4" t="s">
        <v>289</v>
      </c>
      <c r="D703" s="4" t="s">
        <v>655</v>
      </c>
      <c r="E703" s="4" t="s">
        <v>2777</v>
      </c>
      <c r="F703" s="4" t="s">
        <v>1400</v>
      </c>
      <c r="G703" s="4" t="s">
        <v>18</v>
      </c>
      <c r="H703" s="4">
        <v>34947</v>
      </c>
      <c r="I703" s="4" t="s">
        <v>1076</v>
      </c>
      <c r="J703" s="4" t="s">
        <v>2778</v>
      </c>
      <c r="L703" s="4">
        <v>95603</v>
      </c>
      <c r="M703" s="4">
        <v>107</v>
      </c>
    </row>
    <row r="704" spans="1:13" x14ac:dyDescent="0.35">
      <c r="A704" s="4" t="s">
        <v>2779</v>
      </c>
      <c r="B704" s="4" t="s">
        <v>2780</v>
      </c>
      <c r="C704" s="4" t="s">
        <v>526</v>
      </c>
      <c r="D704" s="4" t="s">
        <v>527</v>
      </c>
      <c r="E704" s="4" t="s">
        <v>2781</v>
      </c>
      <c r="F704" s="4" t="s">
        <v>2782</v>
      </c>
      <c r="G704" s="4" t="s">
        <v>18</v>
      </c>
      <c r="H704" s="4">
        <v>32570</v>
      </c>
      <c r="I704" s="4" t="s">
        <v>1487</v>
      </c>
      <c r="M704" s="1">
        <v>0</v>
      </c>
    </row>
    <row r="705" spans="1:13" x14ac:dyDescent="0.35">
      <c r="A705" s="4" t="s">
        <v>2783</v>
      </c>
      <c r="B705" s="4" t="s">
        <v>2784</v>
      </c>
      <c r="C705" s="4" t="s">
        <v>14</v>
      </c>
      <c r="D705" s="4" t="s">
        <v>766</v>
      </c>
      <c r="E705" s="4" t="s">
        <v>2785</v>
      </c>
      <c r="F705" s="4" t="s">
        <v>2782</v>
      </c>
      <c r="G705" s="4" t="s">
        <v>18</v>
      </c>
      <c r="H705" s="4">
        <v>32570</v>
      </c>
      <c r="I705" s="4" t="s">
        <v>1487</v>
      </c>
      <c r="J705" s="4" t="s">
        <v>2786</v>
      </c>
      <c r="K705" s="4">
        <v>1528015302</v>
      </c>
      <c r="L705" s="4">
        <v>100124</v>
      </c>
      <c r="M705" s="4">
        <v>129</v>
      </c>
    </row>
    <row r="706" spans="1:13" x14ac:dyDescent="0.35">
      <c r="A706" s="4" t="s">
        <v>2787</v>
      </c>
      <c r="B706" s="4" t="s">
        <v>2788</v>
      </c>
      <c r="C706" s="4" t="s">
        <v>526</v>
      </c>
      <c r="D706" s="4" t="s">
        <v>527</v>
      </c>
      <c r="E706" s="4" t="s">
        <v>2789</v>
      </c>
      <c r="F706" s="4" t="s">
        <v>651</v>
      </c>
      <c r="G706" s="4" t="s">
        <v>18</v>
      </c>
      <c r="H706" s="4">
        <v>34237</v>
      </c>
      <c r="I706" s="4" t="s">
        <v>651</v>
      </c>
      <c r="M706" s="1">
        <v>0</v>
      </c>
    </row>
    <row r="707" spans="1:13" x14ac:dyDescent="0.35">
      <c r="A707" s="4" t="s">
        <v>2790</v>
      </c>
      <c r="B707" s="4" t="s">
        <v>2791</v>
      </c>
      <c r="C707" s="4" t="s">
        <v>14</v>
      </c>
      <c r="D707" s="4" t="s">
        <v>2792</v>
      </c>
      <c r="E707" s="4" t="s">
        <v>2793</v>
      </c>
      <c r="F707" s="4" t="s">
        <v>2794</v>
      </c>
      <c r="G707" s="4" t="s">
        <v>18</v>
      </c>
      <c r="H707" s="4">
        <v>34275</v>
      </c>
      <c r="I707" s="4" t="s">
        <v>651</v>
      </c>
      <c r="J707" s="4" t="s">
        <v>2795</v>
      </c>
      <c r="L707" s="4">
        <v>23960161</v>
      </c>
      <c r="M707" s="4">
        <v>110</v>
      </c>
    </row>
    <row r="708" spans="1:13" x14ac:dyDescent="0.35">
      <c r="A708" s="4" t="s">
        <v>2796</v>
      </c>
      <c r="B708" s="4" t="s">
        <v>2797</v>
      </c>
      <c r="C708" s="4" t="s">
        <v>14</v>
      </c>
      <c r="D708" s="4" t="s">
        <v>2792</v>
      </c>
      <c r="E708" s="4" t="s">
        <v>2798</v>
      </c>
      <c r="F708" s="4" t="s">
        <v>651</v>
      </c>
      <c r="G708" s="4" t="s">
        <v>18</v>
      </c>
      <c r="H708" s="4">
        <v>34239</v>
      </c>
      <c r="I708" s="4" t="s">
        <v>651</v>
      </c>
      <c r="J708" s="4" t="s">
        <v>2799</v>
      </c>
      <c r="K708" s="4">
        <v>1144470196</v>
      </c>
      <c r="L708" s="4">
        <v>100087</v>
      </c>
      <c r="M708" s="4">
        <v>895</v>
      </c>
    </row>
    <row r="709" spans="1:13" x14ac:dyDescent="0.35">
      <c r="A709" s="4" t="s">
        <v>2800</v>
      </c>
      <c r="B709" s="4" t="s">
        <v>2801</v>
      </c>
      <c r="C709" s="4" t="s">
        <v>289</v>
      </c>
      <c r="D709" s="4" t="s">
        <v>562</v>
      </c>
      <c r="E709" s="4" t="s">
        <v>2802</v>
      </c>
      <c r="F709" s="4" t="s">
        <v>799</v>
      </c>
      <c r="G709" s="4" t="s">
        <v>18</v>
      </c>
      <c r="H709" s="4">
        <v>34237</v>
      </c>
      <c r="I709" s="4" t="s">
        <v>651</v>
      </c>
      <c r="J709" s="4" t="s">
        <v>2803</v>
      </c>
      <c r="K709" s="4">
        <v>1649523184</v>
      </c>
      <c r="L709" s="4">
        <v>35961011</v>
      </c>
      <c r="M709" s="4">
        <v>120</v>
      </c>
    </row>
    <row r="710" spans="1:13" x14ac:dyDescent="0.35">
      <c r="A710" s="4" t="s">
        <v>2804</v>
      </c>
      <c r="B710" s="4" t="s">
        <v>2805</v>
      </c>
      <c r="C710" s="4" t="s">
        <v>289</v>
      </c>
      <c r="D710" s="4" t="s">
        <v>655</v>
      </c>
      <c r="E710" s="4" t="s">
        <v>2806</v>
      </c>
      <c r="F710" s="4" t="s">
        <v>1125</v>
      </c>
      <c r="G710" s="4" t="s">
        <v>18</v>
      </c>
      <c r="H710" s="4">
        <v>32960</v>
      </c>
      <c r="I710" s="4" t="s">
        <v>1066</v>
      </c>
      <c r="J710" s="4" t="s">
        <v>2807</v>
      </c>
      <c r="L710" s="4">
        <v>93104</v>
      </c>
      <c r="M710" s="4">
        <v>110</v>
      </c>
    </row>
    <row r="711" spans="1:13" x14ac:dyDescent="0.35">
      <c r="A711" s="4" t="s">
        <v>2808</v>
      </c>
      <c r="B711" s="4" t="s">
        <v>2809</v>
      </c>
      <c r="C711" s="4" t="s">
        <v>289</v>
      </c>
      <c r="D711" s="4" t="s">
        <v>655</v>
      </c>
      <c r="E711" s="4" t="s">
        <v>2810</v>
      </c>
      <c r="F711" s="4" t="s">
        <v>351</v>
      </c>
      <c r="G711" s="4" t="s">
        <v>18</v>
      </c>
      <c r="H711" s="4">
        <v>32114</v>
      </c>
      <c r="I711" s="4" t="s">
        <v>19</v>
      </c>
      <c r="J711" s="4" t="s">
        <v>2811</v>
      </c>
      <c r="L711" s="4">
        <v>46409</v>
      </c>
      <c r="M711" s="4">
        <v>192</v>
      </c>
    </row>
    <row r="712" spans="1:13" x14ac:dyDescent="0.35">
      <c r="A712" s="4" t="s">
        <v>2812</v>
      </c>
      <c r="B712" s="4" t="s">
        <v>2813</v>
      </c>
      <c r="C712" s="4" t="s">
        <v>289</v>
      </c>
      <c r="D712" s="4" t="s">
        <v>797</v>
      </c>
      <c r="E712" s="4" t="s">
        <v>2814</v>
      </c>
      <c r="F712" s="4" t="s">
        <v>2815</v>
      </c>
      <c r="G712" s="4" t="s">
        <v>18</v>
      </c>
      <c r="H712" s="4">
        <v>33062</v>
      </c>
      <c r="I712" s="4" t="s">
        <v>904</v>
      </c>
      <c r="J712" s="4" t="s">
        <v>2816</v>
      </c>
      <c r="K712" s="4">
        <v>1528014453</v>
      </c>
      <c r="L712" s="4">
        <v>100618</v>
      </c>
      <c r="M712" s="4">
        <v>83</v>
      </c>
    </row>
    <row r="713" spans="1:13" x14ac:dyDescent="0.35">
      <c r="A713" s="4" t="s">
        <v>2817</v>
      </c>
      <c r="B713" s="4" t="s">
        <v>2818</v>
      </c>
      <c r="C713" s="4" t="s">
        <v>14</v>
      </c>
      <c r="D713" s="4" t="s">
        <v>1147</v>
      </c>
      <c r="E713" s="4" t="s">
        <v>2819</v>
      </c>
      <c r="F713" s="4" t="s">
        <v>2820</v>
      </c>
      <c r="G713" s="4" t="s">
        <v>18</v>
      </c>
      <c r="H713" s="4">
        <v>32985</v>
      </c>
      <c r="I713" s="4" t="s">
        <v>1066</v>
      </c>
      <c r="J713" s="4" t="s">
        <v>2821</v>
      </c>
      <c r="K713" s="4">
        <v>1528592433</v>
      </c>
      <c r="L713" s="4">
        <v>100217</v>
      </c>
      <c r="M713" s="4">
        <v>145</v>
      </c>
    </row>
    <row r="714" spans="1:13" x14ac:dyDescent="0.35">
      <c r="A714" s="4" t="s">
        <v>2822</v>
      </c>
      <c r="B714" s="4" t="s">
        <v>2823</v>
      </c>
      <c r="C714" s="4" t="s">
        <v>289</v>
      </c>
      <c r="D714" s="4" t="s">
        <v>1147</v>
      </c>
      <c r="E714" s="4" t="s">
        <v>2824</v>
      </c>
      <c r="F714" s="4" t="s">
        <v>2820</v>
      </c>
      <c r="G714" s="4" t="s">
        <v>18</v>
      </c>
      <c r="H714" s="4">
        <v>32958</v>
      </c>
      <c r="I714" s="4" t="s">
        <v>1066</v>
      </c>
      <c r="J714" s="4" t="s">
        <v>2821</v>
      </c>
      <c r="M714" s="1">
        <v>0</v>
      </c>
    </row>
    <row r="715" spans="1:13" x14ac:dyDescent="0.35">
      <c r="A715" s="4" t="s">
        <v>2825</v>
      </c>
      <c r="B715" s="4" t="s">
        <v>2826</v>
      </c>
      <c r="C715" s="4" t="s">
        <v>526</v>
      </c>
      <c r="D715" s="4" t="s">
        <v>527</v>
      </c>
      <c r="E715" s="4" t="s">
        <v>2827</v>
      </c>
      <c r="F715" s="4" t="s">
        <v>628</v>
      </c>
      <c r="G715" s="4" t="s">
        <v>18</v>
      </c>
      <c r="H715" s="4">
        <v>32773</v>
      </c>
      <c r="I715" s="4" t="s">
        <v>30</v>
      </c>
      <c r="M715" s="1">
        <v>0</v>
      </c>
    </row>
    <row r="716" spans="1:13" x14ac:dyDescent="0.35">
      <c r="A716" s="4" t="s">
        <v>2828</v>
      </c>
      <c r="B716" s="4" t="s">
        <v>2829</v>
      </c>
      <c r="C716" s="4" t="s">
        <v>14</v>
      </c>
      <c r="D716" s="4" t="s">
        <v>766</v>
      </c>
      <c r="E716" s="4" t="s">
        <v>2830</v>
      </c>
      <c r="F716" s="4" t="s">
        <v>2831</v>
      </c>
      <c r="G716" s="4" t="s">
        <v>18</v>
      </c>
      <c r="H716" s="4">
        <v>34428</v>
      </c>
      <c r="I716" s="4" t="s">
        <v>565</v>
      </c>
      <c r="J716" s="4" t="s">
        <v>2832</v>
      </c>
      <c r="K716" s="4">
        <v>1467995654</v>
      </c>
      <c r="L716" s="4">
        <v>100249</v>
      </c>
      <c r="M716" s="4">
        <v>128</v>
      </c>
    </row>
    <row r="717" spans="1:13" x14ac:dyDescent="0.35">
      <c r="A717" s="4" t="s">
        <v>2833</v>
      </c>
      <c r="B717" s="4" t="s">
        <v>2834</v>
      </c>
      <c r="C717" s="4" t="s">
        <v>289</v>
      </c>
      <c r="D717" s="4" t="s">
        <v>729</v>
      </c>
      <c r="E717" s="4" t="s">
        <v>2835</v>
      </c>
      <c r="F717" s="4" t="s">
        <v>1168</v>
      </c>
      <c r="G717" s="4" t="s">
        <v>18</v>
      </c>
      <c r="H717" s="4">
        <v>32539</v>
      </c>
      <c r="I717" s="4" t="s">
        <v>675</v>
      </c>
      <c r="J717" s="4" t="s">
        <v>2836</v>
      </c>
      <c r="K717" s="4">
        <v>1225084833</v>
      </c>
      <c r="L717" s="4">
        <v>35960948</v>
      </c>
      <c r="M717" s="4">
        <v>120</v>
      </c>
    </row>
    <row r="718" spans="1:13" x14ac:dyDescent="0.35">
      <c r="A718" s="4" t="s">
        <v>2837</v>
      </c>
      <c r="B718" s="4" t="s">
        <v>2838</v>
      </c>
      <c r="C718" s="4" t="s">
        <v>14</v>
      </c>
      <c r="D718" s="4" t="s">
        <v>766</v>
      </c>
      <c r="E718" s="4" t="s">
        <v>2839</v>
      </c>
      <c r="F718" s="4" t="s">
        <v>1020</v>
      </c>
      <c r="G718" s="4" t="s">
        <v>18</v>
      </c>
      <c r="H718" s="4">
        <v>33952</v>
      </c>
      <c r="I718" s="4" t="s">
        <v>1021</v>
      </c>
      <c r="J718" s="4" t="s">
        <v>2840</v>
      </c>
      <c r="K718" s="4">
        <v>1053364703</v>
      </c>
      <c r="L718" s="4">
        <v>100077</v>
      </c>
      <c r="M718" s="4">
        <v>254</v>
      </c>
    </row>
    <row r="719" spans="1:13" x14ac:dyDescent="0.35">
      <c r="A719" s="4" t="s">
        <v>2841</v>
      </c>
      <c r="B719" s="4" t="s">
        <v>2842</v>
      </c>
      <c r="C719" s="4" t="s">
        <v>14</v>
      </c>
      <c r="D719" s="4" t="s">
        <v>766</v>
      </c>
      <c r="E719" s="4" t="s">
        <v>2843</v>
      </c>
      <c r="F719" s="4" t="s">
        <v>2844</v>
      </c>
      <c r="G719" s="4" t="s">
        <v>18</v>
      </c>
      <c r="H719" s="4">
        <v>33950</v>
      </c>
      <c r="I719" s="4" t="s">
        <v>1021</v>
      </c>
      <c r="J719" s="4" t="s">
        <v>2845</v>
      </c>
      <c r="K719" s="4">
        <v>1104870245</v>
      </c>
      <c r="L719" s="4">
        <v>100047</v>
      </c>
      <c r="M719" s="4">
        <v>208</v>
      </c>
    </row>
    <row r="720" spans="1:13" x14ac:dyDescent="0.35">
      <c r="A720" s="4" t="s">
        <v>2846</v>
      </c>
      <c r="B720" s="4" t="s">
        <v>2847</v>
      </c>
      <c r="C720" s="4" t="s">
        <v>289</v>
      </c>
      <c r="D720" s="4" t="s">
        <v>655</v>
      </c>
      <c r="E720" s="4" t="s">
        <v>2848</v>
      </c>
      <c r="F720" s="4" t="s">
        <v>962</v>
      </c>
      <c r="G720" s="4" t="s">
        <v>18</v>
      </c>
      <c r="H720" s="4">
        <v>33161</v>
      </c>
      <c r="I720" s="4" t="s">
        <v>536</v>
      </c>
      <c r="J720" s="4" t="s">
        <v>2849</v>
      </c>
      <c r="L720" s="4">
        <v>111350</v>
      </c>
      <c r="M720" s="4">
        <v>150</v>
      </c>
    </row>
    <row r="721" spans="1:13" x14ac:dyDescent="0.35">
      <c r="A721" s="4" t="s">
        <v>2850</v>
      </c>
      <c r="B721" s="4" t="s">
        <v>2851</v>
      </c>
      <c r="C721" s="4" t="s">
        <v>289</v>
      </c>
      <c r="D721" s="4" t="s">
        <v>2852</v>
      </c>
      <c r="E721" s="4" t="s">
        <v>2853</v>
      </c>
      <c r="F721" s="4" t="s">
        <v>1020</v>
      </c>
      <c r="G721" s="4" t="s">
        <v>18</v>
      </c>
      <c r="H721" s="4">
        <v>33980</v>
      </c>
      <c r="I721" s="4" t="s">
        <v>1021</v>
      </c>
      <c r="J721" s="4" t="s">
        <v>2854</v>
      </c>
      <c r="L721" s="4">
        <v>80808</v>
      </c>
      <c r="M721" s="4">
        <v>180</v>
      </c>
    </row>
    <row r="722" spans="1:13" x14ac:dyDescent="0.35">
      <c r="A722" s="4" t="s">
        <v>2855</v>
      </c>
      <c r="B722" s="4" t="s">
        <v>2856</v>
      </c>
      <c r="C722" s="4" t="s">
        <v>289</v>
      </c>
      <c r="D722" s="4" t="s">
        <v>2852</v>
      </c>
      <c r="E722" s="4" t="s">
        <v>2857</v>
      </c>
      <c r="F722" s="4" t="s">
        <v>663</v>
      </c>
      <c r="G722" s="4" t="s">
        <v>18</v>
      </c>
      <c r="H722" s="4">
        <v>34110</v>
      </c>
      <c r="I722" s="4" t="s">
        <v>664</v>
      </c>
      <c r="J722" s="4" t="s">
        <v>2858</v>
      </c>
      <c r="K722" s="4">
        <v>1275904864</v>
      </c>
      <c r="L722" s="4">
        <v>81105</v>
      </c>
      <c r="M722" s="4">
        <v>113</v>
      </c>
    </row>
    <row r="723" spans="1:13" x14ac:dyDescent="0.35">
      <c r="A723" s="4" t="s">
        <v>2859</v>
      </c>
      <c r="B723" s="4" t="s">
        <v>2860</v>
      </c>
      <c r="C723" s="4" t="s">
        <v>14</v>
      </c>
      <c r="D723" s="4" t="s">
        <v>828</v>
      </c>
      <c r="E723" s="4" t="s">
        <v>2861</v>
      </c>
      <c r="F723" s="4" t="s">
        <v>2862</v>
      </c>
      <c r="G723" s="4" t="s">
        <v>18</v>
      </c>
      <c r="H723" s="4">
        <v>33573</v>
      </c>
      <c r="I723" s="4" t="s">
        <v>47</v>
      </c>
      <c r="J723" s="4" t="s">
        <v>2863</v>
      </c>
      <c r="K723" s="4">
        <v>1164476867</v>
      </c>
      <c r="L723" s="4">
        <v>100259</v>
      </c>
      <c r="M723" s="4">
        <v>138</v>
      </c>
    </row>
    <row r="724" spans="1:13" x14ac:dyDescent="0.35">
      <c r="A724" s="4" t="s">
        <v>2864</v>
      </c>
      <c r="B724" s="4" t="s">
        <v>2865</v>
      </c>
      <c r="C724" s="4" t="s">
        <v>289</v>
      </c>
      <c r="D724" s="4" t="s">
        <v>1032</v>
      </c>
      <c r="E724" s="4" t="s">
        <v>2866</v>
      </c>
      <c r="F724" s="4" t="s">
        <v>400</v>
      </c>
      <c r="G724" s="4" t="s">
        <v>18</v>
      </c>
      <c r="H724" s="4">
        <v>34748</v>
      </c>
      <c r="I724" s="4" t="s">
        <v>67</v>
      </c>
      <c r="J724" s="4" t="s">
        <v>2867</v>
      </c>
      <c r="K724" s="4">
        <v>1629455779</v>
      </c>
      <c r="L724" s="4">
        <v>33505</v>
      </c>
      <c r="M724" s="4">
        <v>120</v>
      </c>
    </row>
    <row r="725" spans="1:13" x14ac:dyDescent="0.35">
      <c r="A725" s="4" t="s">
        <v>2868</v>
      </c>
      <c r="B725" s="4" t="s">
        <v>2869</v>
      </c>
      <c r="C725" s="4" t="s">
        <v>14</v>
      </c>
      <c r="D725" s="4" t="s">
        <v>2117</v>
      </c>
      <c r="E725" s="4" t="s">
        <v>2870</v>
      </c>
      <c r="F725" s="4" t="s">
        <v>2871</v>
      </c>
      <c r="G725" s="4" t="s">
        <v>18</v>
      </c>
      <c r="H725" s="4">
        <v>33563</v>
      </c>
      <c r="I725" s="4" t="s">
        <v>47</v>
      </c>
      <c r="J725" s="4" t="s">
        <v>2872</v>
      </c>
      <c r="K725" s="4">
        <v>1548205883</v>
      </c>
      <c r="L725" s="4">
        <v>100132</v>
      </c>
      <c r="M725" s="4">
        <v>147</v>
      </c>
    </row>
    <row r="726" spans="1:13" x14ac:dyDescent="0.35">
      <c r="A726" s="4" t="s">
        <v>2873</v>
      </c>
      <c r="B726" s="4" t="s">
        <v>2874</v>
      </c>
      <c r="C726" s="4" t="s">
        <v>14</v>
      </c>
      <c r="D726" s="4" t="s">
        <v>569</v>
      </c>
      <c r="E726" s="4" t="s">
        <v>2875</v>
      </c>
      <c r="F726" s="4" t="s">
        <v>66</v>
      </c>
      <c r="G726" s="4" t="s">
        <v>18</v>
      </c>
      <c r="H726" s="4">
        <v>34711</v>
      </c>
      <c r="I726" s="4" t="s">
        <v>67</v>
      </c>
      <c r="J726" s="4" t="s">
        <v>2876</v>
      </c>
      <c r="K726" s="4">
        <v>1336221019</v>
      </c>
      <c r="L726" s="4">
        <v>100051</v>
      </c>
      <c r="M726" s="4">
        <v>170</v>
      </c>
    </row>
    <row r="727" spans="1:13" x14ac:dyDescent="0.35">
      <c r="A727" s="4" t="s">
        <v>2877</v>
      </c>
      <c r="B727" s="4" t="s">
        <v>2878</v>
      </c>
      <c r="C727" s="4" t="s">
        <v>14</v>
      </c>
      <c r="D727" s="4" t="s">
        <v>689</v>
      </c>
      <c r="E727" s="4" t="s">
        <v>2879</v>
      </c>
      <c r="F727" s="4" t="s">
        <v>691</v>
      </c>
      <c r="G727" s="4" t="s">
        <v>18</v>
      </c>
      <c r="H727" s="4">
        <v>33143</v>
      </c>
      <c r="I727" s="4" t="s">
        <v>536</v>
      </c>
      <c r="J727" s="4" t="s">
        <v>2880</v>
      </c>
      <c r="K727" s="4">
        <v>1982688230</v>
      </c>
      <c r="L727" s="4">
        <v>100154</v>
      </c>
      <c r="M727" s="4">
        <v>436</v>
      </c>
    </row>
    <row r="728" spans="1:13" x14ac:dyDescent="0.35">
      <c r="A728" s="4" t="s">
        <v>2881</v>
      </c>
      <c r="B728" s="4" t="s">
        <v>2882</v>
      </c>
      <c r="C728" s="4" t="s">
        <v>14</v>
      </c>
      <c r="D728" s="4" t="s">
        <v>569</v>
      </c>
      <c r="E728" s="4" t="s">
        <v>2883</v>
      </c>
      <c r="F728" s="4" t="s">
        <v>2884</v>
      </c>
      <c r="G728" s="4" t="s">
        <v>18</v>
      </c>
      <c r="H728" s="4">
        <v>32750</v>
      </c>
      <c r="I728" s="4" t="s">
        <v>30</v>
      </c>
      <c r="J728" s="4" t="s">
        <v>2885</v>
      </c>
      <c r="K728" s="4">
        <v>1033475959</v>
      </c>
      <c r="L728" s="4">
        <v>100263</v>
      </c>
      <c r="M728" s="4">
        <v>206</v>
      </c>
    </row>
    <row r="729" spans="1:13" x14ac:dyDescent="0.35">
      <c r="A729" s="4" t="s">
        <v>2886</v>
      </c>
      <c r="B729" s="4" t="s">
        <v>2887</v>
      </c>
      <c r="C729" s="4" t="s">
        <v>14</v>
      </c>
      <c r="D729" s="4" t="s">
        <v>569</v>
      </c>
      <c r="E729" s="4" t="s">
        <v>2888</v>
      </c>
      <c r="F729" s="4" t="s">
        <v>2884</v>
      </c>
      <c r="G729" s="4" t="s">
        <v>18</v>
      </c>
      <c r="H729" s="4">
        <v>32750</v>
      </c>
      <c r="I729" s="4" t="s">
        <v>30</v>
      </c>
      <c r="J729" s="4" t="s">
        <v>2885</v>
      </c>
      <c r="M729" s="1">
        <v>0</v>
      </c>
    </row>
    <row r="730" spans="1:13" x14ac:dyDescent="0.35">
      <c r="A730" s="4" t="s">
        <v>2889</v>
      </c>
      <c r="B730" s="4" t="s">
        <v>2890</v>
      </c>
      <c r="C730" s="4" t="s">
        <v>289</v>
      </c>
      <c r="D730" s="4" t="s">
        <v>729</v>
      </c>
      <c r="E730" s="4" t="s">
        <v>2891</v>
      </c>
      <c r="F730" s="4" t="s">
        <v>1299</v>
      </c>
      <c r="G730" s="4" t="s">
        <v>18</v>
      </c>
      <c r="H730" s="4">
        <v>34613</v>
      </c>
      <c r="I730" s="4" t="s">
        <v>133</v>
      </c>
      <c r="J730" s="4" t="s">
        <v>2892</v>
      </c>
      <c r="K730" s="4">
        <v>1114973740</v>
      </c>
      <c r="L730" s="4">
        <v>35960907</v>
      </c>
      <c r="M730" s="4">
        <v>120</v>
      </c>
    </row>
    <row r="731" spans="1:13" x14ac:dyDescent="0.35">
      <c r="A731" s="4" t="s">
        <v>2893</v>
      </c>
      <c r="B731" s="4" t="s">
        <v>2894</v>
      </c>
      <c r="C731" s="4" t="s">
        <v>289</v>
      </c>
      <c r="D731" s="4" t="s">
        <v>540</v>
      </c>
      <c r="E731" s="4" t="s">
        <v>2895</v>
      </c>
      <c r="F731" s="4" t="s">
        <v>2896</v>
      </c>
      <c r="G731" s="4" t="s">
        <v>18</v>
      </c>
      <c r="H731" s="4">
        <v>33881</v>
      </c>
      <c r="I731" s="4" t="s">
        <v>103</v>
      </c>
      <c r="J731" s="4" t="s">
        <v>2897</v>
      </c>
      <c r="M731" s="4">
        <v>132</v>
      </c>
    </row>
    <row r="732" spans="1:13" x14ac:dyDescent="0.35">
      <c r="A732" s="4" t="s">
        <v>2898</v>
      </c>
      <c r="B732" s="4" t="s">
        <v>2899</v>
      </c>
      <c r="C732" s="4" t="s">
        <v>14</v>
      </c>
      <c r="D732" s="4" t="s">
        <v>2117</v>
      </c>
      <c r="E732" s="4" t="s">
        <v>2900</v>
      </c>
      <c r="F732" s="4" t="s">
        <v>762</v>
      </c>
      <c r="G732" s="4" t="s">
        <v>18</v>
      </c>
      <c r="H732" s="4">
        <v>33705</v>
      </c>
      <c r="I732" s="4" t="s">
        <v>210</v>
      </c>
      <c r="J732" s="4" t="s">
        <v>2901</v>
      </c>
      <c r="K732" s="4">
        <v>1194075358</v>
      </c>
      <c r="L732" s="4">
        <v>100067</v>
      </c>
      <c r="M732" s="4">
        <v>448</v>
      </c>
    </row>
    <row r="733" spans="1:13" x14ac:dyDescent="0.35">
      <c r="A733" s="4" t="s">
        <v>2902</v>
      </c>
      <c r="B733" s="4" t="s">
        <v>2903</v>
      </c>
      <c r="C733" s="4" t="s">
        <v>14</v>
      </c>
      <c r="D733" s="4" t="s">
        <v>2117</v>
      </c>
      <c r="E733" s="4" t="s">
        <v>2904</v>
      </c>
      <c r="F733" s="4" t="s">
        <v>51</v>
      </c>
      <c r="G733" s="4" t="s">
        <v>18</v>
      </c>
      <c r="H733" s="4">
        <v>33607</v>
      </c>
      <c r="I733" s="4" t="s">
        <v>47</v>
      </c>
      <c r="J733" s="4" t="s">
        <v>2905</v>
      </c>
      <c r="K733" s="4">
        <v>1346519816</v>
      </c>
      <c r="L733" s="4">
        <v>100075</v>
      </c>
      <c r="M733" s="4">
        <v>897</v>
      </c>
    </row>
    <row r="734" spans="1:13" x14ac:dyDescent="0.35">
      <c r="A734" s="4" t="s">
        <v>2906</v>
      </c>
      <c r="B734" s="4" t="s">
        <v>2907</v>
      </c>
      <c r="C734" s="4" t="s">
        <v>14</v>
      </c>
      <c r="D734" s="4" t="s">
        <v>2117</v>
      </c>
      <c r="E734" s="4" t="s">
        <v>2908</v>
      </c>
      <c r="F734" s="4" t="s">
        <v>62</v>
      </c>
      <c r="G734" s="4" t="s">
        <v>18</v>
      </c>
      <c r="H734" s="4">
        <v>33558</v>
      </c>
      <c r="I734" s="4" t="s">
        <v>47</v>
      </c>
      <c r="J734" s="4" t="s">
        <v>2909</v>
      </c>
      <c r="K734" s="4">
        <v>1346519816</v>
      </c>
      <c r="L734" s="4">
        <v>23960100</v>
      </c>
      <c r="M734" s="4">
        <v>216</v>
      </c>
    </row>
    <row r="735" spans="1:13" x14ac:dyDescent="0.35">
      <c r="A735" s="4" t="s">
        <v>2910</v>
      </c>
      <c r="B735" s="4" t="s">
        <v>2911</v>
      </c>
      <c r="C735" s="4" t="s">
        <v>14</v>
      </c>
      <c r="D735" s="4" t="s">
        <v>2117</v>
      </c>
      <c r="E735" s="4" t="s">
        <v>2912</v>
      </c>
      <c r="F735" s="4" t="s">
        <v>2913</v>
      </c>
      <c r="G735" s="4" t="s">
        <v>18</v>
      </c>
      <c r="H735" s="4">
        <v>33578</v>
      </c>
      <c r="I735" s="4" t="s">
        <v>47</v>
      </c>
      <c r="J735" s="4" t="s">
        <v>2914</v>
      </c>
      <c r="K735" s="4">
        <v>1346519816</v>
      </c>
      <c r="L735" s="4">
        <v>23960105</v>
      </c>
      <c r="M735" s="4">
        <v>223</v>
      </c>
    </row>
    <row r="736" spans="1:13" x14ac:dyDescent="0.35">
      <c r="A736" s="4" t="s">
        <v>2915</v>
      </c>
      <c r="B736" s="4" t="s">
        <v>2916</v>
      </c>
      <c r="C736" s="4" t="s">
        <v>14</v>
      </c>
      <c r="D736" s="4" t="s">
        <v>2117</v>
      </c>
      <c r="E736" s="4" t="s">
        <v>2917</v>
      </c>
      <c r="F736" s="4" t="s">
        <v>51</v>
      </c>
      <c r="G736" s="4" t="s">
        <v>18</v>
      </c>
      <c r="H736" s="4">
        <v>33607</v>
      </c>
      <c r="I736" s="4" t="s">
        <v>47</v>
      </c>
      <c r="J736" s="4" t="s">
        <v>2918</v>
      </c>
      <c r="K736" s="4">
        <v>1346519816</v>
      </c>
      <c r="M736" s="1">
        <v>0</v>
      </c>
    </row>
    <row r="737" spans="1:13" x14ac:dyDescent="0.35">
      <c r="A737" s="4" t="s">
        <v>2919</v>
      </c>
      <c r="B737" s="4" t="s">
        <v>2920</v>
      </c>
      <c r="C737" s="4" t="s">
        <v>14</v>
      </c>
      <c r="D737" s="4" t="s">
        <v>1182</v>
      </c>
      <c r="E737" s="4" t="s">
        <v>2921</v>
      </c>
      <c r="F737" s="4" t="s">
        <v>1450</v>
      </c>
      <c r="G737" s="4" t="s">
        <v>18</v>
      </c>
      <c r="H737" s="4">
        <v>33407</v>
      </c>
      <c r="I737" s="4" t="s">
        <v>805</v>
      </c>
      <c r="J737" s="4" t="s">
        <v>2922</v>
      </c>
      <c r="K737" s="4">
        <v>1952333205</v>
      </c>
      <c r="L737" s="4">
        <v>100010</v>
      </c>
      <c r="M737" s="4">
        <v>420</v>
      </c>
    </row>
    <row r="738" spans="1:13" x14ac:dyDescent="0.35">
      <c r="A738" s="4" t="s">
        <v>2923</v>
      </c>
      <c r="B738" s="4" t="s">
        <v>2924</v>
      </c>
      <c r="C738" s="4" t="s">
        <v>14</v>
      </c>
      <c r="D738" s="4" t="s">
        <v>828</v>
      </c>
      <c r="E738" s="4" t="s">
        <v>2925</v>
      </c>
      <c r="F738" s="4" t="s">
        <v>762</v>
      </c>
      <c r="G738" s="4" t="s">
        <v>18</v>
      </c>
      <c r="H738" s="4">
        <v>33710</v>
      </c>
      <c r="I738" s="4" t="s">
        <v>210</v>
      </c>
      <c r="J738" s="4" t="s">
        <v>2926</v>
      </c>
      <c r="K738" s="4">
        <v>1518911031</v>
      </c>
      <c r="L738" s="4">
        <v>100180</v>
      </c>
      <c r="M738" s="4">
        <v>215</v>
      </c>
    </row>
    <row r="739" spans="1:13" x14ac:dyDescent="0.35">
      <c r="A739" s="4" t="s">
        <v>2927</v>
      </c>
      <c r="B739" s="4" t="s">
        <v>2928</v>
      </c>
      <c r="C739" s="4" t="s">
        <v>526</v>
      </c>
      <c r="D739" s="4" t="s">
        <v>527</v>
      </c>
      <c r="E739" s="4" t="s">
        <v>2929</v>
      </c>
      <c r="F739" s="4" t="s">
        <v>2930</v>
      </c>
      <c r="G739" s="4" t="s">
        <v>18</v>
      </c>
      <c r="H739" s="4">
        <v>33513</v>
      </c>
      <c r="I739" s="4" t="s">
        <v>820</v>
      </c>
      <c r="M739" s="1">
        <v>0</v>
      </c>
    </row>
    <row r="740" spans="1:13" x14ac:dyDescent="0.35">
      <c r="A740" s="4" t="s">
        <v>2931</v>
      </c>
      <c r="B740" s="4" t="s">
        <v>2932</v>
      </c>
      <c r="C740" s="4" t="s">
        <v>289</v>
      </c>
      <c r="D740" s="4" t="s">
        <v>540</v>
      </c>
      <c r="E740" s="4" t="s">
        <v>2933</v>
      </c>
      <c r="F740" s="4" t="s">
        <v>2862</v>
      </c>
      <c r="G740" s="4" t="s">
        <v>18</v>
      </c>
      <c r="H740" s="4">
        <v>33573</v>
      </c>
      <c r="I740" s="4" t="s">
        <v>47</v>
      </c>
      <c r="J740" s="4" t="s">
        <v>2934</v>
      </c>
      <c r="M740" s="4">
        <v>120</v>
      </c>
    </row>
    <row r="741" spans="1:13" x14ac:dyDescent="0.35">
      <c r="A741" s="4" t="s">
        <v>2935</v>
      </c>
      <c r="B741" s="4" t="s">
        <v>2936</v>
      </c>
      <c r="C741" s="4" t="s">
        <v>107</v>
      </c>
      <c r="D741" s="4" t="s">
        <v>543</v>
      </c>
      <c r="E741" s="4" t="s">
        <v>2937</v>
      </c>
      <c r="F741" s="4" t="s">
        <v>756</v>
      </c>
      <c r="G741" s="4" t="s">
        <v>18</v>
      </c>
      <c r="H741" s="4">
        <v>32025</v>
      </c>
      <c r="I741" s="4" t="s">
        <v>757</v>
      </c>
      <c r="J741" s="4" t="s">
        <v>2938</v>
      </c>
      <c r="M741" s="1">
        <v>0</v>
      </c>
    </row>
    <row r="742" spans="1:13" x14ac:dyDescent="0.35">
      <c r="A742" s="4" t="s">
        <v>2939</v>
      </c>
      <c r="B742" s="4" t="s">
        <v>2940</v>
      </c>
      <c r="C742" s="4" t="s">
        <v>107</v>
      </c>
      <c r="D742" s="4" t="s">
        <v>543</v>
      </c>
      <c r="E742" s="4" t="s">
        <v>2941</v>
      </c>
      <c r="F742" s="4" t="s">
        <v>2942</v>
      </c>
      <c r="G742" s="4" t="s">
        <v>18</v>
      </c>
      <c r="H742" s="4">
        <v>32444</v>
      </c>
      <c r="I742" s="4" t="s">
        <v>577</v>
      </c>
      <c r="J742" s="4" t="s">
        <v>2943</v>
      </c>
      <c r="M742" s="1">
        <v>0</v>
      </c>
    </row>
    <row r="743" spans="1:13" x14ac:dyDescent="0.35">
      <c r="A743" s="4" t="s">
        <v>2944</v>
      </c>
      <c r="B743" s="4" t="s">
        <v>2945</v>
      </c>
      <c r="C743" s="4" t="s">
        <v>107</v>
      </c>
      <c r="D743" s="4" t="s">
        <v>543</v>
      </c>
      <c r="E743" s="4" t="s">
        <v>2946</v>
      </c>
      <c r="F743" s="4" t="s">
        <v>680</v>
      </c>
      <c r="G743" s="4" t="s">
        <v>18</v>
      </c>
      <c r="H743" s="4">
        <v>32514</v>
      </c>
      <c r="I743" s="4" t="s">
        <v>595</v>
      </c>
      <c r="J743" s="4" t="s">
        <v>2947</v>
      </c>
      <c r="M743" s="1">
        <v>0</v>
      </c>
    </row>
    <row r="744" spans="1:13" x14ac:dyDescent="0.35">
      <c r="A744" s="4" t="s">
        <v>2948</v>
      </c>
      <c r="B744" s="4" t="s">
        <v>2949</v>
      </c>
      <c r="C744" s="4" t="s">
        <v>107</v>
      </c>
      <c r="D744" s="4" t="s">
        <v>543</v>
      </c>
      <c r="E744" s="4" t="s">
        <v>2950</v>
      </c>
      <c r="F744" s="4" t="s">
        <v>1309</v>
      </c>
      <c r="G744" s="4" t="s">
        <v>18</v>
      </c>
      <c r="H744" s="4">
        <v>32308</v>
      </c>
      <c r="I744" s="4" t="s">
        <v>956</v>
      </c>
      <c r="J744" s="4" t="s">
        <v>2951</v>
      </c>
      <c r="M744" s="1">
        <v>0</v>
      </c>
    </row>
    <row r="745" spans="1:13" x14ac:dyDescent="0.35">
      <c r="A745" s="4" t="s">
        <v>2952</v>
      </c>
      <c r="B745" s="4" t="s">
        <v>2953</v>
      </c>
      <c r="C745" s="4" t="s">
        <v>289</v>
      </c>
      <c r="D745" s="4" t="s">
        <v>2954</v>
      </c>
      <c r="E745" s="4" t="s">
        <v>2955</v>
      </c>
      <c r="F745" s="4" t="s">
        <v>774</v>
      </c>
      <c r="G745" s="4" t="s">
        <v>18</v>
      </c>
      <c r="H745" s="4">
        <v>34292</v>
      </c>
      <c r="I745" s="4" t="s">
        <v>651</v>
      </c>
      <c r="J745" s="4" t="s">
        <v>2956</v>
      </c>
      <c r="L745" s="4">
        <v>85820</v>
      </c>
      <c r="M745" s="4">
        <v>120</v>
      </c>
    </row>
    <row r="746" spans="1:13" x14ac:dyDescent="0.35">
      <c r="A746" s="4" t="s">
        <v>2957</v>
      </c>
      <c r="B746" s="4" t="s">
        <v>2958</v>
      </c>
      <c r="C746" s="4" t="s">
        <v>526</v>
      </c>
      <c r="D746" s="4" t="s">
        <v>527</v>
      </c>
      <c r="E746" s="4" t="s">
        <v>2959</v>
      </c>
      <c r="F746" s="4" t="s">
        <v>2960</v>
      </c>
      <c r="G746" s="4" t="s">
        <v>18</v>
      </c>
      <c r="H746" s="4">
        <v>32064</v>
      </c>
      <c r="I746" s="4" t="s">
        <v>2961</v>
      </c>
      <c r="M746" s="1">
        <v>0</v>
      </c>
    </row>
    <row r="747" spans="1:13" x14ac:dyDescent="0.35">
      <c r="A747" s="4" t="s">
        <v>2962</v>
      </c>
      <c r="B747" s="4" t="s">
        <v>2963</v>
      </c>
      <c r="C747" s="4" t="s">
        <v>14</v>
      </c>
      <c r="D747" s="4" t="s">
        <v>741</v>
      </c>
      <c r="E747" s="4" t="s">
        <v>2964</v>
      </c>
      <c r="F747" s="4" t="s">
        <v>691</v>
      </c>
      <c r="G747" s="4" t="s">
        <v>18</v>
      </c>
      <c r="H747" s="4">
        <v>33136</v>
      </c>
      <c r="I747" s="4" t="s">
        <v>536</v>
      </c>
      <c r="J747" s="4" t="s">
        <v>2965</v>
      </c>
      <c r="L747" s="4">
        <v>100079</v>
      </c>
      <c r="M747" s="4">
        <v>40</v>
      </c>
    </row>
    <row r="748" spans="1:13" x14ac:dyDescent="0.35">
      <c r="A748" s="4" t="s">
        <v>2966</v>
      </c>
      <c r="B748" s="4" t="s">
        <v>2967</v>
      </c>
      <c r="C748" s="4" t="s">
        <v>289</v>
      </c>
      <c r="D748" s="4" t="s">
        <v>729</v>
      </c>
      <c r="E748" s="4" t="s">
        <v>2968</v>
      </c>
      <c r="F748" s="4" t="s">
        <v>1309</v>
      </c>
      <c r="G748" s="4" t="s">
        <v>18</v>
      </c>
      <c r="H748" s="4">
        <v>32308</v>
      </c>
      <c r="I748" s="4" t="s">
        <v>956</v>
      </c>
      <c r="J748" s="4" t="s">
        <v>2969</v>
      </c>
      <c r="K748" s="4">
        <v>1528081403</v>
      </c>
      <c r="L748" s="4">
        <v>23706</v>
      </c>
      <c r="M748" s="4">
        <v>120</v>
      </c>
    </row>
    <row r="749" spans="1:13" x14ac:dyDescent="0.35">
      <c r="A749" s="4" t="s">
        <v>2970</v>
      </c>
      <c r="B749" s="4" t="s">
        <v>2971</v>
      </c>
      <c r="C749" s="4" t="s">
        <v>14</v>
      </c>
      <c r="D749" s="4" t="s">
        <v>2972</v>
      </c>
      <c r="E749" s="4" t="s">
        <v>2973</v>
      </c>
      <c r="F749" s="4" t="s">
        <v>955</v>
      </c>
      <c r="G749" s="4" t="s">
        <v>18</v>
      </c>
      <c r="H749" s="4">
        <v>32308</v>
      </c>
      <c r="I749" s="4" t="s">
        <v>956</v>
      </c>
      <c r="J749" s="4" t="s">
        <v>2974</v>
      </c>
      <c r="K749" s="4">
        <v>1437177664</v>
      </c>
      <c r="L749" s="4">
        <v>100135</v>
      </c>
      <c r="M749" s="4">
        <v>772</v>
      </c>
    </row>
    <row r="750" spans="1:13" x14ac:dyDescent="0.35">
      <c r="A750" s="4" t="s">
        <v>2975</v>
      </c>
      <c r="B750" s="4" t="s">
        <v>2976</v>
      </c>
      <c r="C750" s="4" t="s">
        <v>14</v>
      </c>
      <c r="D750" s="4" t="s">
        <v>2977</v>
      </c>
      <c r="E750" s="4" t="s">
        <v>2978</v>
      </c>
      <c r="F750" s="4" t="s">
        <v>51</v>
      </c>
      <c r="G750" s="4" t="s">
        <v>18</v>
      </c>
      <c r="H750" s="4">
        <v>33606</v>
      </c>
      <c r="I750" s="4" t="s">
        <v>47</v>
      </c>
      <c r="J750" s="4" t="s">
        <v>2979</v>
      </c>
      <c r="K750" s="4">
        <v>1124558929</v>
      </c>
      <c r="L750" s="4">
        <v>100128</v>
      </c>
      <c r="M750" s="4">
        <v>1041</v>
      </c>
    </row>
    <row r="751" spans="1:13" x14ac:dyDescent="0.35">
      <c r="A751" s="4" t="s">
        <v>2980</v>
      </c>
      <c r="B751" s="4" t="s">
        <v>2981</v>
      </c>
      <c r="C751" s="4" t="s">
        <v>526</v>
      </c>
      <c r="D751" s="4" t="s">
        <v>527</v>
      </c>
      <c r="E751" s="4" t="s">
        <v>2982</v>
      </c>
      <c r="F751" s="4" t="s">
        <v>1227</v>
      </c>
      <c r="G751" s="4" t="s">
        <v>18</v>
      </c>
      <c r="H751" s="4">
        <v>32347</v>
      </c>
      <c r="I751" s="4" t="s">
        <v>1228</v>
      </c>
      <c r="M751" s="1">
        <v>0</v>
      </c>
    </row>
    <row r="752" spans="1:13" x14ac:dyDescent="0.35">
      <c r="A752" s="4" t="s">
        <v>2983</v>
      </c>
      <c r="B752" s="4" t="s">
        <v>2984</v>
      </c>
      <c r="C752" s="4" t="s">
        <v>289</v>
      </c>
      <c r="D752" s="4" t="s">
        <v>1032</v>
      </c>
      <c r="E752" s="4" t="s">
        <v>2985</v>
      </c>
      <c r="F752" s="4" t="s">
        <v>2148</v>
      </c>
      <c r="G752" s="4" t="s">
        <v>18</v>
      </c>
      <c r="H752" s="4">
        <v>32607</v>
      </c>
      <c r="I752" s="4" t="s">
        <v>530</v>
      </c>
      <c r="J752" s="4" t="s">
        <v>2986</v>
      </c>
      <c r="K752" s="4">
        <v>1578977393</v>
      </c>
      <c r="L752" s="4">
        <v>35960968</v>
      </c>
      <c r="M752" s="4">
        <v>138</v>
      </c>
    </row>
    <row r="753" spans="1:13" x14ac:dyDescent="0.35">
      <c r="A753" s="4" t="s">
        <v>3386</v>
      </c>
      <c r="B753" s="4" t="s">
        <v>3387</v>
      </c>
      <c r="C753" s="4" t="s">
        <v>289</v>
      </c>
      <c r="D753" s="4" t="s">
        <v>3388</v>
      </c>
      <c r="E753" s="4" t="s">
        <v>3389</v>
      </c>
      <c r="F753" s="4" t="s">
        <v>663</v>
      </c>
      <c r="G753" s="4" t="s">
        <v>18</v>
      </c>
      <c r="H753" s="4">
        <v>34108</v>
      </c>
      <c r="I753" s="4" t="s">
        <v>664</v>
      </c>
      <c r="J753" s="4" t="s">
        <v>3390</v>
      </c>
      <c r="L753" s="4">
        <v>81109</v>
      </c>
      <c r="M753" s="4">
        <v>42</v>
      </c>
    </row>
    <row r="754" spans="1:13" x14ac:dyDescent="0.35">
      <c r="A754" s="4" t="s">
        <v>2987</v>
      </c>
      <c r="B754" s="4" t="s">
        <v>2988</v>
      </c>
      <c r="C754" s="4" t="s">
        <v>289</v>
      </c>
      <c r="D754" s="4" t="s">
        <v>655</v>
      </c>
      <c r="E754" s="4" t="s">
        <v>2989</v>
      </c>
      <c r="F754" s="4" t="s">
        <v>2990</v>
      </c>
      <c r="G754" s="4" t="s">
        <v>18</v>
      </c>
      <c r="H754" s="4">
        <v>33458</v>
      </c>
      <c r="I754" s="4" t="s">
        <v>805</v>
      </c>
      <c r="J754" s="4" t="s">
        <v>2991</v>
      </c>
      <c r="L754" s="4">
        <v>35961037</v>
      </c>
      <c r="M754" s="4">
        <v>129</v>
      </c>
    </row>
    <row r="755" spans="1:13" x14ac:dyDescent="0.35">
      <c r="A755" s="4" t="s">
        <v>2992</v>
      </c>
      <c r="B755" s="4" t="s">
        <v>2993</v>
      </c>
      <c r="C755" s="4" t="s">
        <v>289</v>
      </c>
      <c r="D755" s="4" t="s">
        <v>655</v>
      </c>
      <c r="E755" s="4" t="s">
        <v>2994</v>
      </c>
      <c r="F755" s="4" t="s">
        <v>1880</v>
      </c>
      <c r="G755" s="4" t="s">
        <v>18</v>
      </c>
      <c r="H755" s="4">
        <v>33458</v>
      </c>
      <c r="I755" s="4" t="s">
        <v>805</v>
      </c>
      <c r="L755" s="4">
        <v>11969818</v>
      </c>
      <c r="M755" s="4">
        <v>96</v>
      </c>
    </row>
    <row r="756" spans="1:13" x14ac:dyDescent="0.35">
      <c r="A756" s="4" t="s">
        <v>2995</v>
      </c>
      <c r="B756" s="4" t="s">
        <v>2996</v>
      </c>
      <c r="C756" s="4" t="s">
        <v>289</v>
      </c>
      <c r="D756" s="4" t="s">
        <v>655</v>
      </c>
      <c r="E756" s="4" t="s">
        <v>2994</v>
      </c>
      <c r="F756" s="4" t="s">
        <v>1880</v>
      </c>
      <c r="G756" s="4" t="s">
        <v>18</v>
      </c>
      <c r="H756" s="4">
        <v>33458</v>
      </c>
      <c r="I756" s="4" t="s">
        <v>805</v>
      </c>
      <c r="M756" s="1">
        <v>0</v>
      </c>
    </row>
    <row r="757" spans="1:13" x14ac:dyDescent="0.35">
      <c r="A757" s="4" t="s">
        <v>2997</v>
      </c>
      <c r="B757" s="4" t="s">
        <v>2998</v>
      </c>
      <c r="C757" s="4" t="s">
        <v>289</v>
      </c>
      <c r="D757" s="4" t="s">
        <v>655</v>
      </c>
      <c r="E757" s="4" t="s">
        <v>1893</v>
      </c>
      <c r="F757" s="4" t="s">
        <v>2999</v>
      </c>
      <c r="G757" s="4" t="s">
        <v>18</v>
      </c>
      <c r="H757" s="4">
        <v>33548</v>
      </c>
      <c r="I757" s="4" t="s">
        <v>47</v>
      </c>
      <c r="J757" s="4" t="s">
        <v>1894</v>
      </c>
      <c r="L757" s="4">
        <v>35961024</v>
      </c>
      <c r="M757" s="4">
        <v>120</v>
      </c>
    </row>
    <row r="758" spans="1:13" x14ac:dyDescent="0.35">
      <c r="A758" s="4" t="s">
        <v>3000</v>
      </c>
      <c r="B758" s="4" t="s">
        <v>3001</v>
      </c>
      <c r="C758" s="4" t="s">
        <v>289</v>
      </c>
      <c r="D758" s="4" t="s">
        <v>655</v>
      </c>
      <c r="E758" s="4" t="s">
        <v>2024</v>
      </c>
      <c r="F758" s="4" t="s">
        <v>2025</v>
      </c>
      <c r="G758" s="4" t="s">
        <v>18</v>
      </c>
      <c r="H758" s="4">
        <v>33414</v>
      </c>
      <c r="I758" s="4" t="s">
        <v>805</v>
      </c>
      <c r="J758" s="4" t="s">
        <v>2026</v>
      </c>
      <c r="L758" s="4">
        <v>35961029</v>
      </c>
      <c r="M758" s="4">
        <v>120</v>
      </c>
    </row>
    <row r="759" spans="1:13" x14ac:dyDescent="0.35">
      <c r="A759" s="4" t="s">
        <v>3002</v>
      </c>
      <c r="B759" s="4" t="s">
        <v>3003</v>
      </c>
      <c r="C759" s="4" t="s">
        <v>289</v>
      </c>
      <c r="D759" s="4" t="s">
        <v>797</v>
      </c>
      <c r="E759" s="4" t="s">
        <v>3004</v>
      </c>
      <c r="F759" s="4" t="s">
        <v>2161</v>
      </c>
      <c r="G759" s="4" t="s">
        <v>18</v>
      </c>
      <c r="H759" s="4">
        <v>32905</v>
      </c>
      <c r="I759" s="4" t="s">
        <v>633</v>
      </c>
      <c r="J759" s="4" t="s">
        <v>3005</v>
      </c>
      <c r="K759" s="4">
        <v>1255600904</v>
      </c>
      <c r="L759" s="4">
        <v>35960914</v>
      </c>
      <c r="M759" s="4">
        <v>120</v>
      </c>
    </row>
    <row r="760" spans="1:13" x14ac:dyDescent="0.35">
      <c r="A760" s="4" t="s">
        <v>3006</v>
      </c>
      <c r="B760" s="4" t="s">
        <v>3007</v>
      </c>
      <c r="C760" s="4" t="s">
        <v>289</v>
      </c>
      <c r="D760" s="4" t="s">
        <v>1507</v>
      </c>
      <c r="E760" s="4" t="s">
        <v>3008</v>
      </c>
      <c r="F760" s="4" t="s">
        <v>1445</v>
      </c>
      <c r="G760" s="4" t="s">
        <v>18</v>
      </c>
      <c r="H760" s="4">
        <v>33912</v>
      </c>
      <c r="I760" s="4" t="s">
        <v>950</v>
      </c>
      <c r="J760" s="4" t="s">
        <v>3009</v>
      </c>
      <c r="L760" s="4">
        <v>35961083</v>
      </c>
      <c r="M760" s="4">
        <v>75</v>
      </c>
    </row>
    <row r="761" spans="1:13" x14ac:dyDescent="0.35">
      <c r="A761" s="4" t="s">
        <v>3010</v>
      </c>
      <c r="B761" s="4" t="s">
        <v>3011</v>
      </c>
      <c r="C761" s="4" t="s">
        <v>289</v>
      </c>
      <c r="D761" s="4" t="s">
        <v>655</v>
      </c>
      <c r="E761" s="4" t="s">
        <v>3012</v>
      </c>
      <c r="F761" s="4" t="s">
        <v>3013</v>
      </c>
      <c r="G761" s="4" t="s">
        <v>18</v>
      </c>
      <c r="H761" s="4">
        <v>33139</v>
      </c>
      <c r="I761" s="4" t="s">
        <v>536</v>
      </c>
      <c r="J761" s="4" t="s">
        <v>3014</v>
      </c>
      <c r="L761" s="4">
        <v>111312</v>
      </c>
      <c r="M761" s="4">
        <v>230</v>
      </c>
    </row>
    <row r="762" spans="1:13" x14ac:dyDescent="0.35">
      <c r="A762" s="4" t="s">
        <v>3015</v>
      </c>
      <c r="B762" s="4" t="s">
        <v>3016</v>
      </c>
      <c r="C762" s="4" t="s">
        <v>14</v>
      </c>
      <c r="D762" s="4" t="s">
        <v>1769</v>
      </c>
      <c r="E762" s="4" t="s">
        <v>3017</v>
      </c>
      <c r="F762" s="4" t="s">
        <v>691</v>
      </c>
      <c r="G762" s="4" t="s">
        <v>18</v>
      </c>
      <c r="H762" s="4">
        <v>33157</v>
      </c>
      <c r="I762" s="4" t="s">
        <v>536</v>
      </c>
      <c r="J762" s="4" t="s">
        <v>3018</v>
      </c>
      <c r="M762" s="1">
        <v>0</v>
      </c>
    </row>
    <row r="763" spans="1:13" x14ac:dyDescent="0.35">
      <c r="A763" s="4" t="s">
        <v>3019</v>
      </c>
      <c r="B763" s="4" t="s">
        <v>3020</v>
      </c>
      <c r="C763" s="4" t="s">
        <v>289</v>
      </c>
      <c r="D763" s="4" t="s">
        <v>655</v>
      </c>
      <c r="E763" s="4" t="s">
        <v>3021</v>
      </c>
      <c r="F763" s="4" t="s">
        <v>731</v>
      </c>
      <c r="G763" s="4" t="s">
        <v>18</v>
      </c>
      <c r="H763" s="4">
        <v>33771</v>
      </c>
      <c r="I763" s="4" t="s">
        <v>210</v>
      </c>
      <c r="J763" s="4" t="s">
        <v>3022</v>
      </c>
      <c r="L763" s="4">
        <v>55253</v>
      </c>
      <c r="M763" s="4">
        <v>120</v>
      </c>
    </row>
    <row r="764" spans="1:13" x14ac:dyDescent="0.35">
      <c r="A764" s="4" t="s">
        <v>3023</v>
      </c>
      <c r="B764" s="4" t="s">
        <v>3024</v>
      </c>
      <c r="C764" s="4" t="s">
        <v>289</v>
      </c>
      <c r="D764" s="4" t="s">
        <v>562</v>
      </c>
      <c r="E764" s="4" t="s">
        <v>3025</v>
      </c>
      <c r="F764" s="4" t="s">
        <v>2569</v>
      </c>
      <c r="G764" s="4" t="s">
        <v>18</v>
      </c>
      <c r="H764" s="4">
        <v>34952</v>
      </c>
      <c r="I764" s="4" t="s">
        <v>1076</v>
      </c>
      <c r="J764" s="4" t="s">
        <v>3026</v>
      </c>
      <c r="K764" s="4">
        <v>1215074752</v>
      </c>
      <c r="L764" s="4">
        <v>95607</v>
      </c>
      <c r="M764" s="4">
        <v>120</v>
      </c>
    </row>
    <row r="765" spans="1:13" x14ac:dyDescent="0.35">
      <c r="A765" s="4" t="s">
        <v>3391</v>
      </c>
      <c r="B765" s="4" t="s">
        <v>3392</v>
      </c>
      <c r="C765" s="4" t="s">
        <v>152</v>
      </c>
      <c r="D765" s="4" t="s">
        <v>3393</v>
      </c>
      <c r="E765" s="4" t="s">
        <v>3394</v>
      </c>
      <c r="F765" s="4" t="s">
        <v>1059</v>
      </c>
      <c r="G765" s="4" t="s">
        <v>18</v>
      </c>
      <c r="H765" s="4">
        <v>34994</v>
      </c>
      <c r="I765" s="4" t="s">
        <v>1060</v>
      </c>
      <c r="J765" s="4" t="s">
        <v>3395</v>
      </c>
      <c r="M765" s="1">
        <v>0</v>
      </c>
    </row>
    <row r="766" spans="1:13" x14ac:dyDescent="0.35">
      <c r="A766" s="4" t="s">
        <v>3396</v>
      </c>
      <c r="B766" s="4" t="s">
        <v>3397</v>
      </c>
      <c r="C766" s="4" t="s">
        <v>152</v>
      </c>
      <c r="D766" s="4" t="s">
        <v>3393</v>
      </c>
      <c r="E766" s="4" t="s">
        <v>3394</v>
      </c>
      <c r="F766" s="4" t="s">
        <v>1059</v>
      </c>
      <c r="G766" s="4" t="s">
        <v>18</v>
      </c>
      <c r="H766" s="4">
        <v>34994</v>
      </c>
      <c r="I766" s="4" t="s">
        <v>1060</v>
      </c>
      <c r="J766" s="4" t="s">
        <v>3395</v>
      </c>
      <c r="M766" s="1">
        <v>0</v>
      </c>
    </row>
    <row r="767" spans="1:13" x14ac:dyDescent="0.35">
      <c r="A767" s="4" t="s">
        <v>3398</v>
      </c>
      <c r="B767" s="4" t="s">
        <v>3399</v>
      </c>
      <c r="C767" s="4" t="s">
        <v>152</v>
      </c>
      <c r="D767" s="4" t="s">
        <v>3393</v>
      </c>
      <c r="E767" s="4" t="s">
        <v>3400</v>
      </c>
      <c r="F767" s="4" t="s">
        <v>1607</v>
      </c>
      <c r="G767" s="4" t="s">
        <v>18</v>
      </c>
      <c r="H767" s="4">
        <v>34981</v>
      </c>
      <c r="I767" s="4" t="s">
        <v>1076</v>
      </c>
      <c r="J767" s="4" t="s">
        <v>3395</v>
      </c>
      <c r="M767" s="1">
        <v>0</v>
      </c>
    </row>
    <row r="768" spans="1:13" x14ac:dyDescent="0.35">
      <c r="A768" s="4" t="s">
        <v>3401</v>
      </c>
      <c r="B768" s="4" t="s">
        <v>3402</v>
      </c>
      <c r="C768" s="4" t="s">
        <v>152</v>
      </c>
      <c r="D768" s="4" t="s">
        <v>3393</v>
      </c>
      <c r="E768" s="4" t="s">
        <v>3403</v>
      </c>
      <c r="F768" s="4" t="s">
        <v>1607</v>
      </c>
      <c r="G768" s="4" t="s">
        <v>18</v>
      </c>
      <c r="H768" s="4">
        <v>34981</v>
      </c>
      <c r="I768" s="4" t="s">
        <v>1076</v>
      </c>
      <c r="J768" s="4" t="s">
        <v>3395</v>
      </c>
      <c r="M768" s="1">
        <v>0</v>
      </c>
    </row>
    <row r="769" spans="1:13" x14ac:dyDescent="0.35">
      <c r="A769" s="4" t="s">
        <v>3404</v>
      </c>
      <c r="B769" s="4" t="s">
        <v>3405</v>
      </c>
      <c r="C769" s="4" t="s">
        <v>152</v>
      </c>
      <c r="D769" s="4" t="s">
        <v>3393</v>
      </c>
      <c r="E769" s="4" t="s">
        <v>3406</v>
      </c>
      <c r="F769" s="4" t="s">
        <v>1059</v>
      </c>
      <c r="G769" s="4" t="s">
        <v>18</v>
      </c>
      <c r="H769" s="4">
        <v>24997</v>
      </c>
      <c r="I769" s="4" t="s">
        <v>1060</v>
      </c>
      <c r="J769" s="4" t="s">
        <v>3395</v>
      </c>
      <c r="M769" s="1">
        <v>16</v>
      </c>
    </row>
    <row r="770" spans="1:13" x14ac:dyDescent="0.35">
      <c r="A770" s="4" t="s">
        <v>3407</v>
      </c>
      <c r="B770" s="4" t="s">
        <v>3408</v>
      </c>
      <c r="C770" s="4" t="s">
        <v>152</v>
      </c>
      <c r="D770" s="4" t="s">
        <v>3393</v>
      </c>
      <c r="E770" s="4" t="s">
        <v>3409</v>
      </c>
      <c r="F770" s="4" t="s">
        <v>1631</v>
      </c>
      <c r="G770" s="4" t="s">
        <v>18</v>
      </c>
      <c r="H770" s="4">
        <v>34927</v>
      </c>
      <c r="I770" s="4" t="s">
        <v>1631</v>
      </c>
      <c r="J770" s="4" t="s">
        <v>3395</v>
      </c>
      <c r="M770" s="1">
        <v>0</v>
      </c>
    </row>
    <row r="771" spans="1:13" x14ac:dyDescent="0.35">
      <c r="A771" s="4" t="s">
        <v>3410</v>
      </c>
      <c r="B771" s="4" t="s">
        <v>3411</v>
      </c>
      <c r="C771" s="4" t="s">
        <v>152</v>
      </c>
      <c r="D771" s="4" t="s">
        <v>3393</v>
      </c>
      <c r="E771" s="4" t="s">
        <v>3400</v>
      </c>
      <c r="F771" s="4" t="s">
        <v>1607</v>
      </c>
      <c r="G771" s="4" t="s">
        <v>18</v>
      </c>
      <c r="H771" s="4">
        <v>34981</v>
      </c>
      <c r="I771" s="4" t="s">
        <v>1076</v>
      </c>
      <c r="J771" s="4" t="s">
        <v>3395</v>
      </c>
      <c r="M771" s="1">
        <v>16</v>
      </c>
    </row>
    <row r="772" spans="1:13" x14ac:dyDescent="0.35">
      <c r="A772" s="4" t="s">
        <v>3412</v>
      </c>
      <c r="B772" s="4" t="s">
        <v>3413</v>
      </c>
      <c r="C772" s="4" t="s">
        <v>107</v>
      </c>
      <c r="D772" s="4" t="s">
        <v>3414</v>
      </c>
      <c r="E772" s="4" t="s">
        <v>3415</v>
      </c>
      <c r="F772" s="4" t="s">
        <v>1249</v>
      </c>
      <c r="G772" s="4" t="s">
        <v>18</v>
      </c>
      <c r="H772" s="4">
        <v>33763</v>
      </c>
      <c r="I772" s="4" t="s">
        <v>210</v>
      </c>
      <c r="J772" s="4" t="s">
        <v>3416</v>
      </c>
      <c r="L772" s="4">
        <v>19966916</v>
      </c>
      <c r="M772" s="1">
        <v>0</v>
      </c>
    </row>
    <row r="773" spans="1:13" x14ac:dyDescent="0.35">
      <c r="A773" s="4" t="s">
        <v>3417</v>
      </c>
      <c r="B773" s="4" t="s">
        <v>3418</v>
      </c>
      <c r="C773" s="4" t="s">
        <v>107</v>
      </c>
      <c r="D773" s="4" t="s">
        <v>3414</v>
      </c>
      <c r="E773" s="4" t="s">
        <v>3419</v>
      </c>
      <c r="F773" s="4" t="s">
        <v>909</v>
      </c>
      <c r="G773" s="4" t="s">
        <v>18</v>
      </c>
      <c r="H773" s="4">
        <v>33071</v>
      </c>
      <c r="I773" s="4" t="s">
        <v>904</v>
      </c>
      <c r="J773" s="4" t="s">
        <v>3420</v>
      </c>
      <c r="M773" s="1">
        <v>0</v>
      </c>
    </row>
    <row r="774" spans="1:13" x14ac:dyDescent="0.35">
      <c r="A774" s="4" t="s">
        <v>3421</v>
      </c>
      <c r="B774" s="4" t="s">
        <v>3422</v>
      </c>
      <c r="C774" s="4" t="s">
        <v>107</v>
      </c>
      <c r="D774" s="4" t="s">
        <v>3414</v>
      </c>
      <c r="E774" s="4" t="s">
        <v>3423</v>
      </c>
      <c r="F774" s="4" t="s">
        <v>1445</v>
      </c>
      <c r="G774" s="4" t="s">
        <v>18</v>
      </c>
      <c r="H774" s="4">
        <v>33912</v>
      </c>
      <c r="I774" s="4" t="s">
        <v>950</v>
      </c>
      <c r="J774" s="4" t="s">
        <v>3424</v>
      </c>
      <c r="L774" s="4">
        <v>19964812</v>
      </c>
      <c r="M774" s="1">
        <v>0</v>
      </c>
    </row>
    <row r="775" spans="1:13" x14ac:dyDescent="0.35">
      <c r="A775" s="4" t="s">
        <v>3425</v>
      </c>
      <c r="B775" s="4" t="s">
        <v>3426</v>
      </c>
      <c r="C775" s="4" t="s">
        <v>107</v>
      </c>
      <c r="D775" s="4" t="s">
        <v>3414</v>
      </c>
      <c r="E775" s="4" t="s">
        <v>3427</v>
      </c>
      <c r="F775" s="4" t="s">
        <v>548</v>
      </c>
      <c r="G775" s="4" t="s">
        <v>18</v>
      </c>
      <c r="H775" s="4">
        <v>32258</v>
      </c>
      <c r="I775" s="4" t="s">
        <v>549</v>
      </c>
      <c r="J775" s="4" t="s">
        <v>3428</v>
      </c>
      <c r="L775" s="4">
        <v>351201</v>
      </c>
      <c r="M775" s="1">
        <v>0</v>
      </c>
    </row>
    <row r="776" spans="1:13" x14ac:dyDescent="0.35">
      <c r="A776" s="4" t="s">
        <v>3429</v>
      </c>
      <c r="B776" s="4" t="s">
        <v>3430</v>
      </c>
      <c r="C776" s="4" t="s">
        <v>107</v>
      </c>
      <c r="D776" s="4" t="s">
        <v>3414</v>
      </c>
      <c r="E776" s="4" t="s">
        <v>3431</v>
      </c>
      <c r="F776" s="4" t="s">
        <v>215</v>
      </c>
      <c r="G776" s="4" t="s">
        <v>18</v>
      </c>
      <c r="H776" s="4">
        <v>34474</v>
      </c>
      <c r="I776" s="4" t="s">
        <v>42</v>
      </c>
      <c r="J776" s="4" t="s">
        <v>3432</v>
      </c>
      <c r="L776" s="4">
        <v>19966899</v>
      </c>
      <c r="M776" s="1">
        <v>0</v>
      </c>
    </row>
    <row r="777" spans="1:13" x14ac:dyDescent="0.35">
      <c r="A777" s="4" t="s">
        <v>3433</v>
      </c>
      <c r="B777" s="4" t="s">
        <v>3434</v>
      </c>
      <c r="C777" s="4" t="s">
        <v>107</v>
      </c>
      <c r="D777" s="4" t="s">
        <v>3414</v>
      </c>
      <c r="E777" s="4" t="s">
        <v>3435</v>
      </c>
      <c r="F777" s="4" t="s">
        <v>88</v>
      </c>
      <c r="G777" s="4" t="s">
        <v>18</v>
      </c>
      <c r="H777" s="4">
        <v>32822</v>
      </c>
      <c r="I777" s="4" t="s">
        <v>36</v>
      </c>
      <c r="J777" s="4" t="s">
        <v>3436</v>
      </c>
      <c r="L777" s="4">
        <v>19967135</v>
      </c>
      <c r="M777" s="1">
        <v>0</v>
      </c>
    </row>
    <row r="778" spans="1:13" x14ac:dyDescent="0.35">
      <c r="A778" s="4" t="s">
        <v>3437</v>
      </c>
      <c r="B778" s="4" t="s">
        <v>3438</v>
      </c>
      <c r="C778" s="4" t="s">
        <v>107</v>
      </c>
      <c r="D778" s="4" t="s">
        <v>3414</v>
      </c>
      <c r="E778" s="4" t="s">
        <v>3439</v>
      </c>
      <c r="F778" s="4" t="s">
        <v>3440</v>
      </c>
      <c r="G778" s="4" t="s">
        <v>18</v>
      </c>
      <c r="H778" s="4">
        <v>32465</v>
      </c>
      <c r="I778" s="4" t="s">
        <v>589</v>
      </c>
      <c r="J778" s="4" t="s">
        <v>3441</v>
      </c>
      <c r="M778" s="1">
        <v>0</v>
      </c>
    </row>
    <row r="779" spans="1:13" x14ac:dyDescent="0.35">
      <c r="A779" s="4" t="s">
        <v>3442</v>
      </c>
      <c r="B779" s="4" t="s">
        <v>3443</v>
      </c>
      <c r="C779" s="4" t="s">
        <v>107</v>
      </c>
      <c r="D779" s="4" t="s">
        <v>3414</v>
      </c>
      <c r="E779" s="4" t="s">
        <v>3444</v>
      </c>
      <c r="F779" s="4" t="s">
        <v>2190</v>
      </c>
      <c r="G779" s="4" t="s">
        <v>18</v>
      </c>
      <c r="H779" s="4">
        <v>34986</v>
      </c>
      <c r="I779" s="4" t="s">
        <v>1076</v>
      </c>
      <c r="J779" s="4" t="s">
        <v>3445</v>
      </c>
      <c r="L779" s="4">
        <v>19966120</v>
      </c>
      <c r="M779" s="1">
        <v>0</v>
      </c>
    </row>
    <row r="780" spans="1:13" x14ac:dyDescent="0.35">
      <c r="A780" s="4" t="s">
        <v>3446</v>
      </c>
      <c r="B780" s="4" t="s">
        <v>3447</v>
      </c>
      <c r="C780" s="4" t="s">
        <v>107</v>
      </c>
      <c r="D780" s="4" t="s">
        <v>3414</v>
      </c>
      <c r="E780" s="4" t="s">
        <v>3448</v>
      </c>
      <c r="F780" s="4" t="s">
        <v>651</v>
      </c>
      <c r="G780" s="4" t="s">
        <v>18</v>
      </c>
      <c r="H780" s="4">
        <v>34232</v>
      </c>
      <c r="I780" s="4" t="s">
        <v>651</v>
      </c>
      <c r="J780" s="4" t="s">
        <v>3449</v>
      </c>
      <c r="L780" s="4">
        <v>19966262</v>
      </c>
      <c r="M780" s="1">
        <v>0</v>
      </c>
    </row>
    <row r="781" spans="1:13" x14ac:dyDescent="0.35">
      <c r="A781" s="4" t="s">
        <v>3450</v>
      </c>
      <c r="B781" s="4" t="s">
        <v>3451</v>
      </c>
      <c r="C781" s="4" t="s">
        <v>107</v>
      </c>
      <c r="D781" s="4" t="s">
        <v>3414</v>
      </c>
      <c r="E781" s="4" t="s">
        <v>3452</v>
      </c>
      <c r="F781" s="4" t="s">
        <v>51</v>
      </c>
      <c r="G781" s="4" t="s">
        <v>18</v>
      </c>
      <c r="H781" s="4">
        <v>33610</v>
      </c>
      <c r="I781" s="4" t="s">
        <v>47</v>
      </c>
      <c r="J781" s="4" t="s">
        <v>3453</v>
      </c>
      <c r="L781" s="4">
        <v>19966704</v>
      </c>
      <c r="M781" s="1">
        <v>0</v>
      </c>
    </row>
    <row r="782" spans="1:13" x14ac:dyDescent="0.35">
      <c r="A782" s="4" t="s">
        <v>3454</v>
      </c>
      <c r="B782" s="4" t="s">
        <v>3455</v>
      </c>
      <c r="C782" s="4" t="s">
        <v>107</v>
      </c>
      <c r="D782" s="4" t="s">
        <v>3414</v>
      </c>
      <c r="E782" s="4" t="s">
        <v>3456</v>
      </c>
      <c r="F782" s="4" t="s">
        <v>1450</v>
      </c>
      <c r="G782" s="4" t="s">
        <v>18</v>
      </c>
      <c r="H782" s="4">
        <v>33401</v>
      </c>
      <c r="I782" s="4" t="s">
        <v>805</v>
      </c>
      <c r="J782" s="4" t="s">
        <v>3457</v>
      </c>
      <c r="M782" s="1">
        <v>0</v>
      </c>
    </row>
    <row r="783" spans="1:13" x14ac:dyDescent="0.35">
      <c r="A783" s="4" t="s">
        <v>3027</v>
      </c>
      <c r="B783" s="4" t="s">
        <v>3028</v>
      </c>
      <c r="C783" s="4" t="s">
        <v>289</v>
      </c>
      <c r="D783" s="4" t="s">
        <v>562</v>
      </c>
      <c r="E783" s="4" t="s">
        <v>3029</v>
      </c>
      <c r="F783" s="4" t="s">
        <v>3030</v>
      </c>
      <c r="G783" s="4" t="s">
        <v>18</v>
      </c>
      <c r="H783" s="4">
        <v>32708</v>
      </c>
      <c r="I783" s="4" t="s">
        <v>30</v>
      </c>
      <c r="J783" s="4" t="s">
        <v>3031</v>
      </c>
      <c r="K783" s="4">
        <v>1346237963</v>
      </c>
      <c r="L783" s="4">
        <v>75909</v>
      </c>
      <c r="M783" s="4">
        <v>98</v>
      </c>
    </row>
    <row r="784" spans="1:13" x14ac:dyDescent="0.35">
      <c r="A784" s="4" t="s">
        <v>3032</v>
      </c>
      <c r="B784" s="4" t="s">
        <v>3033</v>
      </c>
      <c r="C784" s="4" t="s">
        <v>14</v>
      </c>
      <c r="D784" s="4" t="s">
        <v>828</v>
      </c>
      <c r="E784" s="4" t="s">
        <v>3034</v>
      </c>
      <c r="F784" s="4" t="s">
        <v>674</v>
      </c>
      <c r="G784" s="4" t="s">
        <v>18</v>
      </c>
      <c r="H784" s="4">
        <v>32578</v>
      </c>
      <c r="I784" s="4" t="s">
        <v>675</v>
      </c>
      <c r="J784" s="4" t="s">
        <v>3035</v>
      </c>
      <c r="K784" s="4">
        <v>1700904380</v>
      </c>
      <c r="L784" s="4">
        <v>100054</v>
      </c>
      <c r="M784" s="4">
        <v>65</v>
      </c>
    </row>
    <row r="785" spans="1:13" x14ac:dyDescent="0.35">
      <c r="A785" s="4" t="s">
        <v>3036</v>
      </c>
      <c r="B785" s="4" t="s">
        <v>3037</v>
      </c>
      <c r="C785" s="4" t="s">
        <v>14</v>
      </c>
      <c r="D785" s="4" t="s">
        <v>3038</v>
      </c>
      <c r="E785" s="4" t="s">
        <v>3039</v>
      </c>
      <c r="F785" s="4" t="s">
        <v>88</v>
      </c>
      <c r="G785" s="4" t="s">
        <v>18</v>
      </c>
      <c r="H785" s="4">
        <v>32819</v>
      </c>
      <c r="I785" s="4" t="s">
        <v>36</v>
      </c>
      <c r="J785" s="4" t="s">
        <v>3040</v>
      </c>
      <c r="M785" s="1">
        <v>0</v>
      </c>
    </row>
    <row r="786" spans="1:13" x14ac:dyDescent="0.35">
      <c r="A786" s="4" t="s">
        <v>3041</v>
      </c>
      <c r="B786" s="4" t="s">
        <v>3042</v>
      </c>
      <c r="C786" s="4" t="s">
        <v>14</v>
      </c>
      <c r="D786" s="4" t="s">
        <v>3038</v>
      </c>
      <c r="E786" s="4" t="s">
        <v>1241</v>
      </c>
      <c r="F786" s="4" t="s">
        <v>88</v>
      </c>
      <c r="G786" s="4" t="s">
        <v>18</v>
      </c>
      <c r="H786" s="4">
        <v>32819</v>
      </c>
      <c r="I786" s="4" t="s">
        <v>36</v>
      </c>
      <c r="M786" s="1">
        <v>0</v>
      </c>
    </row>
    <row r="787" spans="1:13" x14ac:dyDescent="0.35">
      <c r="A787" s="4" t="s">
        <v>3043</v>
      </c>
      <c r="B787" s="4" t="s">
        <v>3044</v>
      </c>
      <c r="C787" s="4" t="s">
        <v>14</v>
      </c>
      <c r="D787" s="4" t="s">
        <v>3038</v>
      </c>
      <c r="E787" s="4" t="s">
        <v>3045</v>
      </c>
      <c r="F787" s="4" t="s">
        <v>548</v>
      </c>
      <c r="G787" s="4" t="s">
        <v>18</v>
      </c>
      <c r="H787" s="4">
        <v>32209</v>
      </c>
      <c r="I787" s="4" t="s">
        <v>549</v>
      </c>
      <c r="J787" s="4" t="s">
        <v>3046</v>
      </c>
      <c r="K787" s="4">
        <v>1851892467</v>
      </c>
      <c r="L787" s="4">
        <v>100001</v>
      </c>
      <c r="M787" s="4">
        <v>603</v>
      </c>
    </row>
    <row r="788" spans="1:13" x14ac:dyDescent="0.35">
      <c r="A788" s="4" t="s">
        <v>3047</v>
      </c>
      <c r="B788" s="4" t="s">
        <v>3048</v>
      </c>
      <c r="C788" s="4" t="s">
        <v>14</v>
      </c>
      <c r="D788" s="4" t="s">
        <v>3038</v>
      </c>
      <c r="E788" s="4" t="s">
        <v>3049</v>
      </c>
      <c r="F788" s="4" t="s">
        <v>548</v>
      </c>
      <c r="G788" s="4" t="s">
        <v>18</v>
      </c>
      <c r="H788" s="4">
        <v>32218</v>
      </c>
      <c r="I788" s="4" t="s">
        <v>549</v>
      </c>
      <c r="J788" s="4" t="s">
        <v>3050</v>
      </c>
      <c r="M788" s="4">
        <v>92</v>
      </c>
    </row>
    <row r="789" spans="1:13" x14ac:dyDescent="0.35">
      <c r="A789" s="4" t="s">
        <v>3051</v>
      </c>
      <c r="B789" s="4" t="s">
        <v>3052</v>
      </c>
      <c r="C789" s="4" t="s">
        <v>14</v>
      </c>
      <c r="D789" s="4" t="s">
        <v>3038</v>
      </c>
      <c r="E789" s="4" t="s">
        <v>3053</v>
      </c>
      <c r="F789" s="4" t="s">
        <v>2459</v>
      </c>
      <c r="G789" s="4" t="s">
        <v>18</v>
      </c>
      <c r="H789" s="4">
        <v>34748</v>
      </c>
      <c r="I789" s="4" t="s">
        <v>67</v>
      </c>
      <c r="J789" s="4" t="s">
        <v>3054</v>
      </c>
      <c r="L789" s="4">
        <v>100084</v>
      </c>
      <c r="M789" s="4">
        <v>330</v>
      </c>
    </row>
    <row r="790" spans="1:13" x14ac:dyDescent="0.35">
      <c r="A790" s="4" t="s">
        <v>3055</v>
      </c>
      <c r="B790" s="4" t="s">
        <v>3056</v>
      </c>
      <c r="C790" s="4" t="s">
        <v>14</v>
      </c>
      <c r="D790" s="4" t="s">
        <v>3038</v>
      </c>
      <c r="E790" s="4" t="s">
        <v>3057</v>
      </c>
      <c r="F790" s="4" t="s">
        <v>529</v>
      </c>
      <c r="G790" s="4" t="s">
        <v>18</v>
      </c>
      <c r="H790" s="4">
        <v>32610</v>
      </c>
      <c r="I790" s="4" t="s">
        <v>530</v>
      </c>
      <c r="J790" s="4" t="s">
        <v>3058</v>
      </c>
      <c r="K790" s="4">
        <v>1932538089</v>
      </c>
      <c r="L790" s="4">
        <v>100113</v>
      </c>
      <c r="M790" s="4">
        <v>1030</v>
      </c>
    </row>
    <row r="791" spans="1:13" x14ac:dyDescent="0.35">
      <c r="A791" s="4" t="s">
        <v>3059</v>
      </c>
      <c r="B791" s="4" t="s">
        <v>3060</v>
      </c>
      <c r="C791" s="4" t="s">
        <v>526</v>
      </c>
      <c r="D791" s="4" t="s">
        <v>527</v>
      </c>
      <c r="E791" s="4" t="s">
        <v>3061</v>
      </c>
      <c r="F791" s="4" t="s">
        <v>1909</v>
      </c>
      <c r="G791" s="4" t="s">
        <v>18</v>
      </c>
      <c r="H791" s="4">
        <v>32054</v>
      </c>
      <c r="I791" s="4" t="s">
        <v>1910</v>
      </c>
      <c r="M791" s="1">
        <v>0</v>
      </c>
    </row>
    <row r="792" spans="1:13" x14ac:dyDescent="0.35">
      <c r="A792" s="4" t="s">
        <v>3062</v>
      </c>
      <c r="B792" s="4" t="s">
        <v>3063</v>
      </c>
      <c r="C792" s="4" t="s">
        <v>289</v>
      </c>
      <c r="D792" s="4" t="s">
        <v>655</v>
      </c>
      <c r="E792" s="4" t="s">
        <v>3064</v>
      </c>
      <c r="F792" s="4" t="s">
        <v>962</v>
      </c>
      <c r="G792" s="4" t="s">
        <v>18</v>
      </c>
      <c r="H792" s="4">
        <v>33136</v>
      </c>
      <c r="I792" s="4" t="s">
        <v>536</v>
      </c>
      <c r="J792" s="4" t="s">
        <v>3065</v>
      </c>
      <c r="L792" s="4">
        <v>35961040</v>
      </c>
      <c r="M792" s="4">
        <v>148</v>
      </c>
    </row>
    <row r="793" spans="1:13" x14ac:dyDescent="0.35">
      <c r="A793" s="4" t="s">
        <v>3066</v>
      </c>
      <c r="B793" s="4" t="s">
        <v>3067</v>
      </c>
      <c r="C793" s="4" t="s">
        <v>289</v>
      </c>
      <c r="D793" s="4" t="s">
        <v>729</v>
      </c>
      <c r="E793" s="4" t="s">
        <v>3068</v>
      </c>
      <c r="F793" s="4" t="s">
        <v>680</v>
      </c>
      <c r="G793" s="4" t="s">
        <v>18</v>
      </c>
      <c r="H793" s="4">
        <v>32514</v>
      </c>
      <c r="I793" s="4" t="s">
        <v>595</v>
      </c>
      <c r="J793" s="4" t="s">
        <v>3069</v>
      </c>
      <c r="K793" s="4">
        <v>1346296985</v>
      </c>
      <c r="L793" s="4">
        <v>11703</v>
      </c>
      <c r="M793" s="4">
        <v>120</v>
      </c>
    </row>
    <row r="794" spans="1:13" x14ac:dyDescent="0.35">
      <c r="A794" s="4" t="s">
        <v>3070</v>
      </c>
      <c r="B794" s="4" t="s">
        <v>3071</v>
      </c>
      <c r="C794" s="4" t="s">
        <v>14</v>
      </c>
      <c r="D794" s="4" t="s">
        <v>741</v>
      </c>
      <c r="E794" s="4" t="s">
        <v>3072</v>
      </c>
      <c r="F794" s="4" t="s">
        <v>691</v>
      </c>
      <c r="G794" s="4" t="s">
        <v>18</v>
      </c>
      <c r="H794" s="4">
        <v>33136</v>
      </c>
      <c r="I794" s="4" t="s">
        <v>536</v>
      </c>
      <c r="J794" s="4" t="s">
        <v>3073</v>
      </c>
      <c r="K794" s="4">
        <v>1679660617</v>
      </c>
      <c r="L794" s="4">
        <v>100009</v>
      </c>
      <c r="M794" s="4">
        <v>560</v>
      </c>
    </row>
    <row r="795" spans="1:13" x14ac:dyDescent="0.35">
      <c r="A795" s="4" t="s">
        <v>3074</v>
      </c>
      <c r="B795" s="4" t="s">
        <v>3075</v>
      </c>
      <c r="C795" s="4" t="s">
        <v>289</v>
      </c>
      <c r="D795" s="4" t="s">
        <v>1032</v>
      </c>
      <c r="E795" s="4" t="s">
        <v>3076</v>
      </c>
      <c r="F795" s="4" t="s">
        <v>483</v>
      </c>
      <c r="G795" s="4" t="s">
        <v>18</v>
      </c>
      <c r="H795" s="4">
        <v>32940</v>
      </c>
      <c r="I795" s="4" t="s">
        <v>633</v>
      </c>
      <c r="J795" s="4" t="s">
        <v>3077</v>
      </c>
      <c r="K795" s="4">
        <v>1285058065</v>
      </c>
      <c r="L795" s="4">
        <v>70517</v>
      </c>
      <c r="M795" s="4">
        <v>114</v>
      </c>
    </row>
    <row r="796" spans="1:13" x14ac:dyDescent="0.35">
      <c r="A796" s="4" t="s">
        <v>3078</v>
      </c>
      <c r="B796" s="4" t="s">
        <v>3079</v>
      </c>
      <c r="C796" s="4" t="s">
        <v>14</v>
      </c>
      <c r="D796" s="4" t="s">
        <v>941</v>
      </c>
      <c r="E796" s="4" t="s">
        <v>3080</v>
      </c>
      <c r="F796" s="4" t="s">
        <v>1765</v>
      </c>
      <c r="G796" s="4" t="s">
        <v>18</v>
      </c>
      <c r="H796" s="4">
        <v>32940</v>
      </c>
      <c r="I796" s="4" t="s">
        <v>633</v>
      </c>
      <c r="J796" s="4" t="s">
        <v>3081</v>
      </c>
      <c r="K796" s="4">
        <v>1730494816</v>
      </c>
      <c r="L796" s="4">
        <v>23960092</v>
      </c>
      <c r="M796" s="4">
        <v>84</v>
      </c>
    </row>
    <row r="797" spans="1:13" x14ac:dyDescent="0.35">
      <c r="A797" s="4" t="s">
        <v>3082</v>
      </c>
      <c r="B797" s="4" t="s">
        <v>3083</v>
      </c>
      <c r="C797" s="4" t="s">
        <v>289</v>
      </c>
      <c r="D797" s="4" t="s">
        <v>3084</v>
      </c>
      <c r="E797" s="4" t="s">
        <v>3085</v>
      </c>
      <c r="F797" s="4" t="s">
        <v>774</v>
      </c>
      <c r="G797" s="4" t="s">
        <v>18</v>
      </c>
      <c r="H797" s="4">
        <v>34285</v>
      </c>
      <c r="I797" s="4" t="s">
        <v>651</v>
      </c>
      <c r="J797" s="4" t="s">
        <v>3086</v>
      </c>
      <c r="L797" s="4">
        <v>85825</v>
      </c>
      <c r="M797" s="4">
        <v>64</v>
      </c>
    </row>
    <row r="798" spans="1:13" x14ac:dyDescent="0.35">
      <c r="A798" s="4" t="s">
        <v>3458</v>
      </c>
      <c r="B798" s="4" t="s">
        <v>3459</v>
      </c>
      <c r="C798" s="4" t="s">
        <v>289</v>
      </c>
      <c r="D798" s="4" t="s">
        <v>3460</v>
      </c>
      <c r="E798" s="4" t="s">
        <v>2672</v>
      </c>
      <c r="F798" s="4" t="s">
        <v>1020</v>
      </c>
      <c r="G798" s="4" t="s">
        <v>18</v>
      </c>
      <c r="H798" s="4">
        <v>33952</v>
      </c>
      <c r="I798" s="4" t="s">
        <v>1021</v>
      </c>
      <c r="J798" s="4" t="s">
        <v>2673</v>
      </c>
      <c r="L798" s="4">
        <v>80806</v>
      </c>
      <c r="M798" s="4">
        <v>104</v>
      </c>
    </row>
    <row r="799" spans="1:13" x14ac:dyDescent="0.35">
      <c r="A799" s="4" t="s">
        <v>3087</v>
      </c>
      <c r="B799" s="4" t="s">
        <v>3088</v>
      </c>
      <c r="C799" s="4" t="s">
        <v>14</v>
      </c>
      <c r="D799" s="4" t="s">
        <v>3038</v>
      </c>
      <c r="E799" s="4" t="s">
        <v>3089</v>
      </c>
      <c r="F799" s="4" t="s">
        <v>819</v>
      </c>
      <c r="G799" s="4" t="s">
        <v>18</v>
      </c>
      <c r="H799" s="4">
        <v>32159</v>
      </c>
      <c r="I799" s="4" t="s">
        <v>820</v>
      </c>
      <c r="J799" s="4" t="s">
        <v>3090</v>
      </c>
      <c r="L799" s="4">
        <v>23960032</v>
      </c>
      <c r="M799" s="4">
        <v>307</v>
      </c>
    </row>
    <row r="800" spans="1:13" x14ac:dyDescent="0.35">
      <c r="A800" s="4" t="s">
        <v>3091</v>
      </c>
      <c r="B800" s="4" t="s">
        <v>3092</v>
      </c>
      <c r="C800" s="4" t="s">
        <v>289</v>
      </c>
      <c r="D800" s="4" t="s">
        <v>754</v>
      </c>
      <c r="E800" s="4" t="s">
        <v>3093</v>
      </c>
      <c r="F800" s="4" t="s">
        <v>509</v>
      </c>
      <c r="G800" s="4" t="s">
        <v>18</v>
      </c>
      <c r="H800" s="4">
        <v>32796</v>
      </c>
      <c r="I800" s="4" t="s">
        <v>633</v>
      </c>
      <c r="J800" s="4" t="s">
        <v>3094</v>
      </c>
      <c r="K800" s="4">
        <v>1033165436</v>
      </c>
      <c r="L800" s="4">
        <v>70510</v>
      </c>
      <c r="M800" s="4">
        <v>120</v>
      </c>
    </row>
    <row r="801" spans="1:13" x14ac:dyDescent="0.35">
      <c r="A801" s="4" t="s">
        <v>3095</v>
      </c>
      <c r="B801" s="4" t="s">
        <v>3096</v>
      </c>
      <c r="C801" s="4" t="s">
        <v>152</v>
      </c>
      <c r="D801" s="4" t="s">
        <v>3097</v>
      </c>
      <c r="E801" s="4" t="s">
        <v>3098</v>
      </c>
      <c r="F801" s="4" t="s">
        <v>3099</v>
      </c>
      <c r="G801" s="4" t="s">
        <v>18</v>
      </c>
      <c r="H801" s="4">
        <v>32757</v>
      </c>
      <c r="I801" s="4" t="s">
        <v>67</v>
      </c>
      <c r="J801" s="4" t="s">
        <v>3461</v>
      </c>
      <c r="M801" s="1">
        <v>0</v>
      </c>
    </row>
    <row r="802" spans="1:13" x14ac:dyDescent="0.35">
      <c r="A802" s="4" t="s">
        <v>3100</v>
      </c>
      <c r="B802" s="4" t="s">
        <v>3101</v>
      </c>
      <c r="C802" s="4" t="s">
        <v>152</v>
      </c>
      <c r="D802" s="4" t="s">
        <v>3097</v>
      </c>
      <c r="E802" s="4" t="s">
        <v>3102</v>
      </c>
      <c r="F802" s="4" t="s">
        <v>1473</v>
      </c>
      <c r="G802" s="4" t="s">
        <v>18</v>
      </c>
      <c r="H802" s="4">
        <v>33815</v>
      </c>
      <c r="I802" s="4" t="s">
        <v>103</v>
      </c>
      <c r="J802" s="4" t="s">
        <v>3462</v>
      </c>
      <c r="M802" s="1">
        <v>0</v>
      </c>
    </row>
    <row r="803" spans="1:13" x14ac:dyDescent="0.35">
      <c r="A803" s="4" t="s">
        <v>3463</v>
      </c>
      <c r="B803" s="4" t="s">
        <v>3464</v>
      </c>
      <c r="C803" s="4" t="s">
        <v>152</v>
      </c>
      <c r="D803" s="4" t="s">
        <v>3097</v>
      </c>
      <c r="E803" s="4" t="s">
        <v>3465</v>
      </c>
      <c r="F803" s="4" t="s">
        <v>691</v>
      </c>
      <c r="G803" s="4" t="s">
        <v>18</v>
      </c>
      <c r="H803" s="4">
        <v>33183</v>
      </c>
      <c r="I803" s="4" t="s">
        <v>536</v>
      </c>
      <c r="J803" s="4" t="s">
        <v>3466</v>
      </c>
      <c r="M803" s="1"/>
    </row>
    <row r="804" spans="1:13" x14ac:dyDescent="0.35">
      <c r="A804" s="4" t="s">
        <v>3608</v>
      </c>
      <c r="B804" s="4" t="s">
        <v>3467</v>
      </c>
      <c r="C804" s="4" t="s">
        <v>152</v>
      </c>
      <c r="D804" s="4" t="s">
        <v>3097</v>
      </c>
      <c r="E804" s="4" t="s">
        <v>3468</v>
      </c>
      <c r="F804" s="4" t="s">
        <v>691</v>
      </c>
      <c r="G804" s="4" t="s">
        <v>18</v>
      </c>
      <c r="H804" s="4">
        <v>33183</v>
      </c>
      <c r="I804" s="4" t="s">
        <v>536</v>
      </c>
      <c r="J804" s="4" t="s">
        <v>3469</v>
      </c>
      <c r="M804" s="1"/>
    </row>
    <row r="805" spans="1:13" x14ac:dyDescent="0.35">
      <c r="A805" s="4" t="s">
        <v>3470</v>
      </c>
      <c r="B805" s="4" t="s">
        <v>3471</v>
      </c>
      <c r="C805" s="4" t="s">
        <v>152</v>
      </c>
      <c r="D805" s="4" t="s">
        <v>3097</v>
      </c>
      <c r="E805" s="4" t="s">
        <v>3472</v>
      </c>
      <c r="F805" s="4" t="s">
        <v>691</v>
      </c>
      <c r="G805" s="4" t="s">
        <v>18</v>
      </c>
      <c r="H805" s="4">
        <v>33183</v>
      </c>
      <c r="I805" s="4" t="s">
        <v>536</v>
      </c>
      <c r="J805" s="4" t="s">
        <v>3473</v>
      </c>
      <c r="M805" s="1"/>
    </row>
    <row r="806" spans="1:13" x14ac:dyDescent="0.35">
      <c r="A806" s="4" t="s">
        <v>3474</v>
      </c>
      <c r="B806" s="4" t="s">
        <v>3475</v>
      </c>
      <c r="C806" s="4" t="s">
        <v>152</v>
      </c>
      <c r="D806" s="4" t="s">
        <v>3097</v>
      </c>
      <c r="E806" s="4" t="s">
        <v>3476</v>
      </c>
      <c r="F806" s="4" t="s">
        <v>691</v>
      </c>
      <c r="G806" s="4" t="s">
        <v>18</v>
      </c>
      <c r="H806" s="4">
        <v>33183</v>
      </c>
      <c r="I806" s="4" t="s">
        <v>536</v>
      </c>
      <c r="J806" s="4" t="s">
        <v>3477</v>
      </c>
      <c r="M806" s="1"/>
    </row>
    <row r="807" spans="1:13" x14ac:dyDescent="0.35">
      <c r="A807" s="4" t="s">
        <v>3478</v>
      </c>
      <c r="B807" s="4" t="s">
        <v>3479</v>
      </c>
      <c r="C807" s="4" t="s">
        <v>152</v>
      </c>
      <c r="D807" s="4" t="s">
        <v>3097</v>
      </c>
      <c r="E807" s="4" t="s">
        <v>3480</v>
      </c>
      <c r="F807" s="4" t="s">
        <v>691</v>
      </c>
      <c r="G807" s="4" t="s">
        <v>18</v>
      </c>
      <c r="H807" s="4">
        <v>33183</v>
      </c>
      <c r="I807" s="4" t="s">
        <v>536</v>
      </c>
      <c r="J807" s="4" t="s">
        <v>3481</v>
      </c>
      <c r="M807" s="1"/>
    </row>
    <row r="808" spans="1:13" x14ac:dyDescent="0.35">
      <c r="A808" s="4" t="s">
        <v>3482</v>
      </c>
      <c r="B808" s="4" t="s">
        <v>3483</v>
      </c>
      <c r="C808" s="4" t="s">
        <v>152</v>
      </c>
      <c r="D808" s="4" t="s">
        <v>3097</v>
      </c>
      <c r="E808" s="4" t="s">
        <v>3484</v>
      </c>
      <c r="F808" s="4" t="s">
        <v>691</v>
      </c>
      <c r="G808" s="4" t="s">
        <v>18</v>
      </c>
      <c r="H808" s="4">
        <v>33183</v>
      </c>
      <c r="I808" s="4" t="s">
        <v>536</v>
      </c>
      <c r="J808" s="4" t="s">
        <v>3485</v>
      </c>
      <c r="M808" s="1"/>
    </row>
    <row r="809" spans="1:13" x14ac:dyDescent="0.35">
      <c r="A809" s="4" t="s">
        <v>3486</v>
      </c>
      <c r="B809" s="4" t="s">
        <v>3487</v>
      </c>
      <c r="C809" s="4" t="s">
        <v>152</v>
      </c>
      <c r="D809" s="4" t="s">
        <v>3097</v>
      </c>
      <c r="E809" s="4" t="s">
        <v>3488</v>
      </c>
      <c r="F809" s="4" t="s">
        <v>691</v>
      </c>
      <c r="G809" s="4" t="s">
        <v>18</v>
      </c>
      <c r="H809" s="4">
        <v>33183</v>
      </c>
      <c r="I809" s="4" t="s">
        <v>536</v>
      </c>
      <c r="J809" s="4" t="s">
        <v>3489</v>
      </c>
      <c r="M809" s="1"/>
    </row>
    <row r="810" spans="1:13" x14ac:dyDescent="0.35">
      <c r="A810" s="4" t="s">
        <v>3490</v>
      </c>
      <c r="B810" s="4" t="s">
        <v>3491</v>
      </c>
      <c r="C810" s="4" t="s">
        <v>152</v>
      </c>
      <c r="D810" s="4" t="s">
        <v>3097</v>
      </c>
      <c r="E810" s="4" t="s">
        <v>3492</v>
      </c>
      <c r="F810" s="4" t="s">
        <v>691</v>
      </c>
      <c r="G810" s="4" t="s">
        <v>18</v>
      </c>
      <c r="H810" s="4">
        <v>33183</v>
      </c>
      <c r="I810" s="4" t="s">
        <v>536</v>
      </c>
      <c r="J810" s="4" t="s">
        <v>3493</v>
      </c>
      <c r="M810" s="1"/>
    </row>
    <row r="811" spans="1:13" x14ac:dyDescent="0.35">
      <c r="A811" s="4" t="s">
        <v>3494</v>
      </c>
      <c r="B811" s="4" t="s">
        <v>3495</v>
      </c>
      <c r="C811" s="4" t="s">
        <v>152</v>
      </c>
      <c r="D811" s="4" t="s">
        <v>3097</v>
      </c>
      <c r="E811" s="4" t="s">
        <v>3496</v>
      </c>
      <c r="F811" s="4" t="s">
        <v>691</v>
      </c>
      <c r="G811" s="4" t="s">
        <v>18</v>
      </c>
      <c r="H811" s="4">
        <v>33183</v>
      </c>
      <c r="I811" s="4" t="s">
        <v>536</v>
      </c>
      <c r="J811" s="4" t="s">
        <v>3497</v>
      </c>
      <c r="M811" s="1"/>
    </row>
    <row r="812" spans="1:13" x14ac:dyDescent="0.35">
      <c r="A812" s="4" t="s">
        <v>3498</v>
      </c>
      <c r="B812" s="4" t="s">
        <v>3499</v>
      </c>
      <c r="C812" s="4" t="s">
        <v>152</v>
      </c>
      <c r="D812" s="4" t="s">
        <v>3097</v>
      </c>
      <c r="E812" s="4" t="s">
        <v>3500</v>
      </c>
      <c r="F812" s="4" t="s">
        <v>691</v>
      </c>
      <c r="G812" s="4" t="s">
        <v>18</v>
      </c>
      <c r="H812" s="4">
        <v>33183</v>
      </c>
      <c r="I812" s="4" t="s">
        <v>536</v>
      </c>
      <c r="J812" s="4" t="s">
        <v>3501</v>
      </c>
      <c r="M812" s="1"/>
    </row>
    <row r="813" spans="1:13" x14ac:dyDescent="0.35">
      <c r="A813" s="4" t="s">
        <v>3502</v>
      </c>
      <c r="B813" s="4" t="s">
        <v>3503</v>
      </c>
      <c r="C813" s="4" t="s">
        <v>152</v>
      </c>
      <c r="D813" s="4" t="s">
        <v>3097</v>
      </c>
      <c r="E813" s="4" t="s">
        <v>3504</v>
      </c>
      <c r="F813" s="4" t="s">
        <v>691</v>
      </c>
      <c r="G813" s="4" t="s">
        <v>18</v>
      </c>
      <c r="H813" s="4">
        <v>33183</v>
      </c>
      <c r="I813" s="4" t="s">
        <v>536</v>
      </c>
      <c r="J813" s="4" t="s">
        <v>3505</v>
      </c>
      <c r="M813" s="1"/>
    </row>
    <row r="814" spans="1:13" x14ac:dyDescent="0.35">
      <c r="A814" s="4" t="s">
        <v>3609</v>
      </c>
      <c r="B814" s="4" t="s">
        <v>3610</v>
      </c>
      <c r="C814" s="4" t="s">
        <v>152</v>
      </c>
      <c r="D814" s="4" t="s">
        <v>3097</v>
      </c>
      <c r="E814" s="4" t="s">
        <v>3611</v>
      </c>
      <c r="F814" s="4" t="s">
        <v>955</v>
      </c>
      <c r="G814" s="4" t="s">
        <v>18</v>
      </c>
      <c r="H814" s="4">
        <v>32308</v>
      </c>
      <c r="I814" s="4" t="s">
        <v>956</v>
      </c>
      <c r="J814" s="4" t="s">
        <v>3612</v>
      </c>
      <c r="M814" s="1"/>
    </row>
    <row r="815" spans="1:13" x14ac:dyDescent="0.35">
      <c r="A815" s="4" t="s">
        <v>3506</v>
      </c>
      <c r="B815" s="4" t="s">
        <v>3507</v>
      </c>
      <c r="C815" s="4" t="s">
        <v>152</v>
      </c>
      <c r="D815" s="4" t="s">
        <v>3097</v>
      </c>
      <c r="E815" s="4" t="s">
        <v>3508</v>
      </c>
      <c r="F815" s="4" t="s">
        <v>691</v>
      </c>
      <c r="G815" s="4" t="s">
        <v>18</v>
      </c>
      <c r="H815" s="4">
        <v>33183</v>
      </c>
      <c r="I815" s="4" t="s">
        <v>536</v>
      </c>
      <c r="J815" s="4" t="s">
        <v>3509</v>
      </c>
      <c r="M815" s="1"/>
    </row>
    <row r="816" spans="1:13" x14ac:dyDescent="0.35">
      <c r="A816" s="4" t="s">
        <v>3103</v>
      </c>
      <c r="B816" s="4" t="s">
        <v>3104</v>
      </c>
      <c r="C816" s="4" t="s">
        <v>152</v>
      </c>
      <c r="D816" s="4" t="s">
        <v>3105</v>
      </c>
      <c r="E816" s="4" t="s">
        <v>3106</v>
      </c>
      <c r="F816" s="4" t="s">
        <v>76</v>
      </c>
      <c r="G816" s="4" t="s">
        <v>18</v>
      </c>
      <c r="H816" s="4">
        <v>32117</v>
      </c>
      <c r="I816" s="4" t="s">
        <v>19</v>
      </c>
      <c r="J816" s="4" t="s">
        <v>3107</v>
      </c>
      <c r="M816" s="1">
        <v>0</v>
      </c>
    </row>
    <row r="817" spans="1:13" x14ac:dyDescent="0.35">
      <c r="A817" s="4" t="s">
        <v>3108</v>
      </c>
      <c r="B817" s="4" t="s">
        <v>3109</v>
      </c>
      <c r="C817" s="4" t="s">
        <v>526</v>
      </c>
      <c r="D817" s="4" t="s">
        <v>527</v>
      </c>
      <c r="E817" s="4" t="s">
        <v>3110</v>
      </c>
      <c r="F817" s="4" t="s">
        <v>76</v>
      </c>
      <c r="G817" s="4" t="s">
        <v>18</v>
      </c>
      <c r="H817" s="4">
        <v>32117</v>
      </c>
      <c r="I817" s="4" t="s">
        <v>19</v>
      </c>
      <c r="M817" s="1">
        <v>0</v>
      </c>
    </row>
    <row r="818" spans="1:13" x14ac:dyDescent="0.35">
      <c r="A818" s="4" t="s">
        <v>3111</v>
      </c>
      <c r="B818" s="4" t="s">
        <v>3112</v>
      </c>
      <c r="C818" s="4" t="s">
        <v>526</v>
      </c>
      <c r="D818" s="4" t="s">
        <v>527</v>
      </c>
      <c r="E818" s="4" t="s">
        <v>3113</v>
      </c>
      <c r="F818" s="4" t="s">
        <v>3114</v>
      </c>
      <c r="G818" s="4" t="s">
        <v>18</v>
      </c>
      <c r="H818" s="4">
        <v>32327</v>
      </c>
      <c r="I818" s="4" t="s">
        <v>3115</v>
      </c>
      <c r="M818" s="1">
        <v>0</v>
      </c>
    </row>
    <row r="819" spans="1:13" x14ac:dyDescent="0.35">
      <c r="A819" s="4" t="s">
        <v>3116</v>
      </c>
      <c r="B819" s="4" t="s">
        <v>3117</v>
      </c>
      <c r="C819" s="4" t="s">
        <v>526</v>
      </c>
      <c r="D819" s="4" t="s">
        <v>527</v>
      </c>
      <c r="E819" s="4" t="s">
        <v>3118</v>
      </c>
      <c r="F819" s="4" t="s">
        <v>3119</v>
      </c>
      <c r="G819" s="4" t="s">
        <v>18</v>
      </c>
      <c r="H819" s="4">
        <v>32433</v>
      </c>
      <c r="I819" s="4" t="s">
        <v>583</v>
      </c>
      <c r="M819" s="1">
        <v>0</v>
      </c>
    </row>
    <row r="820" spans="1:13" x14ac:dyDescent="0.35">
      <c r="A820" s="4" t="s">
        <v>3120</v>
      </c>
      <c r="B820" s="4" t="s">
        <v>3121</v>
      </c>
      <c r="C820" s="4" t="s">
        <v>526</v>
      </c>
      <c r="D820" s="4" t="s">
        <v>527</v>
      </c>
      <c r="E820" s="4" t="s">
        <v>3122</v>
      </c>
      <c r="F820" s="4" t="s">
        <v>2385</v>
      </c>
      <c r="G820" s="4" t="s">
        <v>18</v>
      </c>
      <c r="H820" s="4">
        <v>32428</v>
      </c>
      <c r="I820" s="4" t="s">
        <v>2386</v>
      </c>
      <c r="M820" s="1">
        <v>0</v>
      </c>
    </row>
    <row r="821" spans="1:13" x14ac:dyDescent="0.35">
      <c r="A821" s="4" t="s">
        <v>3123</v>
      </c>
      <c r="B821" s="4" t="s">
        <v>3124</v>
      </c>
      <c r="C821" s="4" t="s">
        <v>289</v>
      </c>
      <c r="D821" s="4" t="s">
        <v>754</v>
      </c>
      <c r="E821" s="4" t="s">
        <v>3125</v>
      </c>
      <c r="F821" s="4" t="s">
        <v>393</v>
      </c>
      <c r="G821" s="4" t="s">
        <v>18</v>
      </c>
      <c r="H821" s="4">
        <v>33809</v>
      </c>
      <c r="I821" s="4" t="s">
        <v>103</v>
      </c>
      <c r="J821" s="4" t="s">
        <v>3126</v>
      </c>
      <c r="K821" s="4">
        <v>1083660427</v>
      </c>
      <c r="L821" s="4">
        <v>35960935</v>
      </c>
      <c r="M821" s="4">
        <v>120</v>
      </c>
    </row>
    <row r="822" spans="1:13" x14ac:dyDescent="0.35">
      <c r="A822" s="4" t="s">
        <v>3127</v>
      </c>
      <c r="B822" s="4" t="s">
        <v>3128</v>
      </c>
      <c r="C822" s="4" t="s">
        <v>14</v>
      </c>
      <c r="D822" s="4" t="s">
        <v>1941</v>
      </c>
      <c r="E822" s="4" t="s">
        <v>3129</v>
      </c>
      <c r="F822" s="4" t="s">
        <v>3130</v>
      </c>
      <c r="G822" s="4" t="s">
        <v>18</v>
      </c>
      <c r="H822" s="4">
        <v>33414</v>
      </c>
      <c r="I822" s="4" t="s">
        <v>805</v>
      </c>
      <c r="J822" s="4" t="s">
        <v>3131</v>
      </c>
      <c r="K822" s="4">
        <v>1720078702</v>
      </c>
      <c r="L822" s="4">
        <v>110010</v>
      </c>
      <c r="M822" s="4">
        <v>235</v>
      </c>
    </row>
    <row r="823" spans="1:13" x14ac:dyDescent="0.35">
      <c r="A823" s="4" t="s">
        <v>3132</v>
      </c>
      <c r="B823" s="4" t="s">
        <v>3133</v>
      </c>
      <c r="C823" s="4" t="s">
        <v>14</v>
      </c>
      <c r="D823" s="4" t="s">
        <v>1182</v>
      </c>
      <c r="E823" s="4" t="s">
        <v>3134</v>
      </c>
      <c r="F823" s="4" t="s">
        <v>837</v>
      </c>
      <c r="G823" s="4" t="s">
        <v>18</v>
      </c>
      <c r="H823" s="4">
        <v>33428</v>
      </c>
      <c r="I823" s="4" t="s">
        <v>805</v>
      </c>
      <c r="J823" s="4" t="s">
        <v>3135</v>
      </c>
      <c r="K823" s="4">
        <v>1588697296</v>
      </c>
      <c r="L823" s="4">
        <v>110008</v>
      </c>
      <c r="M823" s="4">
        <v>195</v>
      </c>
    </row>
    <row r="824" spans="1:13" x14ac:dyDescent="0.35">
      <c r="A824" s="4" t="s">
        <v>3136</v>
      </c>
      <c r="B824" s="4" t="s">
        <v>3137</v>
      </c>
      <c r="C824" s="4" t="s">
        <v>14</v>
      </c>
      <c r="D824" s="4" t="s">
        <v>828</v>
      </c>
      <c r="E824" s="4" t="s">
        <v>3138</v>
      </c>
      <c r="F824" s="4" t="s">
        <v>594</v>
      </c>
      <c r="G824" s="4" t="s">
        <v>18</v>
      </c>
      <c r="H824" s="4">
        <v>32514</v>
      </c>
      <c r="I824" s="4" t="s">
        <v>595</v>
      </c>
      <c r="J824" s="4" t="s">
        <v>3139</v>
      </c>
      <c r="K824" s="4">
        <v>1164670451</v>
      </c>
      <c r="L824" s="4">
        <v>100231</v>
      </c>
      <c r="M824" s="4">
        <v>515</v>
      </c>
    </row>
    <row r="825" spans="1:13" x14ac:dyDescent="0.35">
      <c r="A825" s="4" t="s">
        <v>3140</v>
      </c>
      <c r="B825" s="4" t="s">
        <v>3141</v>
      </c>
      <c r="C825" s="4" t="s">
        <v>14</v>
      </c>
      <c r="D825" s="4" t="s">
        <v>689</v>
      </c>
      <c r="E825" s="4" t="s">
        <v>3142</v>
      </c>
      <c r="F825" s="4" t="s">
        <v>691</v>
      </c>
      <c r="G825" s="4" t="s">
        <v>18</v>
      </c>
      <c r="H825" s="4">
        <v>33196</v>
      </c>
      <c r="I825" s="4" t="s">
        <v>536</v>
      </c>
      <c r="J825" s="4" t="s">
        <v>3143</v>
      </c>
      <c r="K825" s="4">
        <v>1417279936</v>
      </c>
      <c r="L825" s="4">
        <v>23960064</v>
      </c>
      <c r="M825" s="4">
        <v>133</v>
      </c>
    </row>
    <row r="826" spans="1:13" x14ac:dyDescent="0.35">
      <c r="A826" s="4" t="s">
        <v>3144</v>
      </c>
      <c r="B826" s="4" t="s">
        <v>3145</v>
      </c>
      <c r="C826" s="4" t="s">
        <v>289</v>
      </c>
      <c r="D826" s="4" t="s">
        <v>1429</v>
      </c>
      <c r="E826" s="4" t="s">
        <v>3146</v>
      </c>
      <c r="F826" s="4" t="s">
        <v>1249</v>
      </c>
      <c r="G826" s="4" t="s">
        <v>18</v>
      </c>
      <c r="H826" s="4">
        <v>33761</v>
      </c>
      <c r="I826" s="4" t="s">
        <v>210</v>
      </c>
      <c r="J826" s="4" t="s">
        <v>3147</v>
      </c>
      <c r="L826" s="4">
        <v>55264</v>
      </c>
      <c r="M826" s="4">
        <v>120</v>
      </c>
    </row>
    <row r="827" spans="1:13" x14ac:dyDescent="0.35">
      <c r="A827" s="4" t="s">
        <v>3148</v>
      </c>
      <c r="B827" s="4" t="s">
        <v>3149</v>
      </c>
      <c r="C827" s="4" t="s">
        <v>14</v>
      </c>
      <c r="D827" s="4" t="s">
        <v>3150</v>
      </c>
      <c r="E827" s="4" t="s">
        <v>3151</v>
      </c>
      <c r="F827" s="4" t="s">
        <v>691</v>
      </c>
      <c r="G827" s="4" t="s">
        <v>18</v>
      </c>
      <c r="H827" s="4">
        <v>33155</v>
      </c>
      <c r="I827" s="4" t="s">
        <v>536</v>
      </c>
      <c r="J827" s="4" t="s">
        <v>3152</v>
      </c>
      <c r="K827" s="4">
        <v>1275676272</v>
      </c>
      <c r="L827" s="4">
        <v>100165</v>
      </c>
      <c r="M827" s="4">
        <v>125</v>
      </c>
    </row>
    <row r="828" spans="1:13" x14ac:dyDescent="0.35">
      <c r="A828" s="4" t="s">
        <v>3153</v>
      </c>
      <c r="B828" s="4" t="s">
        <v>3154</v>
      </c>
      <c r="C828" s="4" t="s">
        <v>289</v>
      </c>
      <c r="D828" s="4" t="s">
        <v>1032</v>
      </c>
      <c r="E828" s="4" t="s">
        <v>3155</v>
      </c>
      <c r="F828" s="4" t="s">
        <v>3156</v>
      </c>
      <c r="G828" s="4" t="s">
        <v>18</v>
      </c>
      <c r="H828" s="4">
        <v>32696</v>
      </c>
      <c r="I828" s="4" t="s">
        <v>1994</v>
      </c>
      <c r="J828" s="4" t="s">
        <v>3157</v>
      </c>
      <c r="K828" s="4">
        <v>1952712713</v>
      </c>
      <c r="L828" s="4">
        <v>33801</v>
      </c>
      <c r="M828" s="4">
        <v>120</v>
      </c>
    </row>
    <row r="829" spans="1:13" x14ac:dyDescent="0.35">
      <c r="A829" s="4" t="s">
        <v>3158</v>
      </c>
      <c r="B829" s="4" t="s">
        <v>3159</v>
      </c>
      <c r="C829" s="4" t="s">
        <v>14</v>
      </c>
      <c r="D829" s="4" t="s">
        <v>569</v>
      </c>
      <c r="E829" s="4" t="s">
        <v>570</v>
      </c>
      <c r="F829" s="4" t="s">
        <v>88</v>
      </c>
      <c r="G829" s="4" t="s">
        <v>18</v>
      </c>
      <c r="H829" s="4">
        <v>32806</v>
      </c>
      <c r="I829" s="4" t="s">
        <v>36</v>
      </c>
      <c r="J829" s="4" t="s">
        <v>571</v>
      </c>
      <c r="L829" s="4">
        <v>120001</v>
      </c>
      <c r="M829" s="4">
        <v>506</v>
      </c>
    </row>
    <row r="830" spans="1:13" x14ac:dyDescent="0.35">
      <c r="A830" s="4" t="s">
        <v>3160</v>
      </c>
      <c r="B830" s="4" t="s">
        <v>3161</v>
      </c>
      <c r="C830" s="4" t="s">
        <v>289</v>
      </c>
      <c r="D830" s="4" t="s">
        <v>655</v>
      </c>
      <c r="E830" s="4" t="s">
        <v>3162</v>
      </c>
      <c r="F830" s="4" t="s">
        <v>362</v>
      </c>
      <c r="G830" s="4" t="s">
        <v>18</v>
      </c>
      <c r="H830" s="4">
        <v>34787</v>
      </c>
      <c r="I830" s="4" t="s">
        <v>36</v>
      </c>
      <c r="J830" s="4" t="s">
        <v>3163</v>
      </c>
      <c r="L830" s="4">
        <v>74812</v>
      </c>
      <c r="M830" s="4">
        <v>120</v>
      </c>
    </row>
    <row r="831" spans="1:13" x14ac:dyDescent="0.35">
      <c r="A831" s="4" t="s">
        <v>3164</v>
      </c>
      <c r="B831" s="4" t="s">
        <v>3165</v>
      </c>
      <c r="C831" s="4" t="s">
        <v>14</v>
      </c>
      <c r="D831" s="4" t="s">
        <v>2117</v>
      </c>
      <c r="E831" s="4" t="s">
        <v>3166</v>
      </c>
      <c r="F831" s="4" t="s">
        <v>2896</v>
      </c>
      <c r="G831" s="4" t="s">
        <v>18</v>
      </c>
      <c r="H831" s="4">
        <v>33881</v>
      </c>
      <c r="I831" s="4" t="s">
        <v>103</v>
      </c>
      <c r="J831" s="4" t="s">
        <v>3167</v>
      </c>
      <c r="K831" s="4">
        <v>1033487418</v>
      </c>
      <c r="L831" s="4">
        <v>100052</v>
      </c>
      <c r="M831" s="4">
        <v>447</v>
      </c>
    </row>
    <row r="832" spans="1:13" x14ac:dyDescent="0.35">
      <c r="A832" s="4" t="s">
        <v>3168</v>
      </c>
      <c r="B832" s="4" t="s">
        <v>3169</v>
      </c>
      <c r="C832" s="4" t="s">
        <v>14</v>
      </c>
      <c r="D832" s="4" t="s">
        <v>2117</v>
      </c>
      <c r="E832" s="4" t="s">
        <v>3170</v>
      </c>
      <c r="F832" s="4" t="s">
        <v>2896</v>
      </c>
      <c r="G832" s="4" t="s">
        <v>18</v>
      </c>
      <c r="H832" s="4">
        <v>33880</v>
      </c>
      <c r="I832" s="4" t="s">
        <v>103</v>
      </c>
      <c r="J832" s="4" t="s">
        <v>3171</v>
      </c>
      <c r="K832" s="4">
        <v>1033487418</v>
      </c>
      <c r="L832" s="4">
        <v>120010</v>
      </c>
      <c r="M832" s="4">
        <v>61</v>
      </c>
    </row>
    <row r="833" spans="1:13" x14ac:dyDescent="0.35">
      <c r="A833" s="4" t="s">
        <v>3172</v>
      </c>
      <c r="B833" s="4" t="s">
        <v>3173</v>
      </c>
      <c r="C833" s="4" t="s">
        <v>14</v>
      </c>
      <c r="D833" s="4" t="s">
        <v>695</v>
      </c>
      <c r="E833" s="4" t="s">
        <v>3174</v>
      </c>
      <c r="F833" s="4" t="s">
        <v>548</v>
      </c>
      <c r="G833" s="4" t="s">
        <v>18</v>
      </c>
      <c r="H833" s="4">
        <v>32207</v>
      </c>
      <c r="I833" s="4" t="s">
        <v>549</v>
      </c>
      <c r="J833" s="4" t="s">
        <v>3175</v>
      </c>
      <c r="K833" s="4">
        <v>1700553856</v>
      </c>
      <c r="L833" s="4">
        <v>23960157</v>
      </c>
      <c r="M833" s="4">
        <v>273</v>
      </c>
    </row>
    <row r="834" spans="1:13" x14ac:dyDescent="0.35">
      <c r="A834" s="4" t="s">
        <v>3176</v>
      </c>
      <c r="B834" s="4" t="s">
        <v>3177</v>
      </c>
      <c r="C834" s="4" t="s">
        <v>289</v>
      </c>
      <c r="D834" s="4" t="s">
        <v>797</v>
      </c>
      <c r="E834" s="4" t="s">
        <v>3178</v>
      </c>
      <c r="F834" s="4" t="s">
        <v>3179</v>
      </c>
      <c r="G834" s="4" t="s">
        <v>18</v>
      </c>
      <c r="H834" s="4">
        <v>33415</v>
      </c>
      <c r="I834" s="4" t="s">
        <v>805</v>
      </c>
      <c r="J834" s="4" t="s">
        <v>3180</v>
      </c>
      <c r="K834" s="4">
        <v>1255387601</v>
      </c>
      <c r="L834" s="4">
        <v>95037</v>
      </c>
      <c r="M834" s="4">
        <v>120</v>
      </c>
    </row>
    <row r="835" spans="1:13" x14ac:dyDescent="0.35">
      <c r="A835" s="4" t="s">
        <v>3181</v>
      </c>
      <c r="B835" s="4" t="s">
        <v>3182</v>
      </c>
      <c r="C835" s="4" t="s">
        <v>152</v>
      </c>
      <c r="D835" s="4" t="s">
        <v>543</v>
      </c>
      <c r="E835" s="4" t="s">
        <v>3183</v>
      </c>
      <c r="F835" s="4" t="s">
        <v>3184</v>
      </c>
      <c r="G835" s="4" t="s">
        <v>18</v>
      </c>
      <c r="H835" s="4">
        <v>32940</v>
      </c>
      <c r="I835" s="4" t="s">
        <v>633</v>
      </c>
      <c r="J835" s="4" t="s">
        <v>3185</v>
      </c>
      <c r="M835" s="1">
        <v>0</v>
      </c>
    </row>
    <row r="836" spans="1:13" x14ac:dyDescent="0.35">
      <c r="A836" s="4" t="s">
        <v>3186</v>
      </c>
      <c r="B836" s="4" t="s">
        <v>3187</v>
      </c>
      <c r="C836" s="4" t="s">
        <v>107</v>
      </c>
      <c r="D836" s="4" t="s">
        <v>543</v>
      </c>
      <c r="E836" s="4" t="s">
        <v>3183</v>
      </c>
      <c r="F836" s="4" t="s">
        <v>3184</v>
      </c>
      <c r="G836" s="4" t="s">
        <v>18</v>
      </c>
      <c r="H836" s="4">
        <v>32940</v>
      </c>
      <c r="I836" s="4" t="s">
        <v>633</v>
      </c>
      <c r="J836" s="4" t="s">
        <v>3185</v>
      </c>
      <c r="M836" s="3">
        <v>0</v>
      </c>
    </row>
  </sheetData>
  <sortState xmlns:xlrd2="http://schemas.microsoft.com/office/spreadsheetml/2017/richdata2" ref="A2:M750">
    <sortCondition ref="B2:B750"/>
  </sortState>
  <conditionalFormatting sqref="A50">
    <cfRule type="duplicateValues" dxfId="25" priority="23"/>
    <cfRule type="duplicateValues" dxfId="24" priority="24"/>
  </conditionalFormatting>
  <conditionalFormatting sqref="A296">
    <cfRule type="duplicateValues" dxfId="23" priority="7"/>
    <cfRule type="duplicateValues" dxfId="22" priority="8"/>
  </conditionalFormatting>
  <conditionalFormatting sqref="A566">
    <cfRule type="duplicateValues" dxfId="21" priority="19"/>
    <cfRule type="duplicateValues" dxfId="20" priority="20"/>
  </conditionalFormatting>
  <conditionalFormatting sqref="A567:A581 A543:A565">
    <cfRule type="duplicateValues" dxfId="19" priority="21"/>
    <cfRule type="duplicateValues" dxfId="18" priority="22"/>
  </conditionalFormatting>
  <conditionalFormatting sqref="A582:A596">
    <cfRule type="duplicateValues" dxfId="17" priority="17"/>
    <cfRule type="duplicateValues" dxfId="16" priority="18"/>
  </conditionalFormatting>
  <conditionalFormatting sqref="A597">
    <cfRule type="duplicateValues" dxfId="15" priority="15"/>
    <cfRule type="duplicateValues" dxfId="14" priority="16"/>
  </conditionalFormatting>
  <conditionalFormatting sqref="A598">
    <cfRule type="duplicateValues" dxfId="13" priority="13"/>
    <cfRule type="duplicateValues" dxfId="12" priority="14"/>
  </conditionalFormatting>
  <conditionalFormatting sqref="A599:A648 A223:A295 A1:A49 A297:A542 A51:A221">
    <cfRule type="duplicateValues" dxfId="11" priority="25"/>
    <cfRule type="duplicateValues" dxfId="10" priority="26"/>
  </conditionalFormatting>
  <conditionalFormatting sqref="A649">
    <cfRule type="duplicateValues" dxfId="9" priority="11"/>
    <cfRule type="duplicateValues" dxfId="8" priority="12"/>
  </conditionalFormatting>
  <conditionalFormatting sqref="A650:A652">
    <cfRule type="duplicateValues" dxfId="7" priority="9"/>
    <cfRule type="duplicateValues" dxfId="6" priority="10"/>
  </conditionalFormatting>
  <conditionalFormatting sqref="A653">
    <cfRule type="duplicateValues" dxfId="5" priority="5"/>
    <cfRule type="duplicateValues" dxfId="4" priority="6"/>
  </conditionalFormatting>
  <conditionalFormatting sqref="A654">
    <cfRule type="duplicateValues" dxfId="3" priority="3"/>
    <cfRule type="duplicateValues" dxfId="2" priority="4"/>
  </conditionalFormatting>
  <conditionalFormatting sqref="A656:A658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 Parsons</dc:creator>
  <cp:keywords/>
  <dc:description/>
  <cp:lastModifiedBy>Brian Smart</cp:lastModifiedBy>
  <cp:revision/>
  <dcterms:created xsi:type="dcterms:W3CDTF">2023-01-10T22:08:44Z</dcterms:created>
  <dcterms:modified xsi:type="dcterms:W3CDTF">2024-09-11T14:28:39Z</dcterms:modified>
  <cp:category/>
  <cp:contentStatus/>
</cp:coreProperties>
</file>