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intclickcareonline-my.sharepoint.com/personal/smartb_pointclickcare_com/Documents/Desktop/OnBoarding Files/FINAL/"/>
    </mc:Choice>
  </mc:AlternateContent>
  <xr:revisionPtr revIDLastSave="238" documentId="8_{19B108B6-8A7E-4927-8F73-7E6E8D50C2ED}" xr6:coauthVersionLast="47" xr6:coauthVersionMax="47" xr10:uidLastSave="{F9EB1369-24B8-470C-A8F9-69BDFABCC61B}"/>
  <bookViews>
    <workbookView xWindow="4560" yWindow="228" windowWidth="16296" windowHeight="11544" xr2:uid="{FB243451-BF71-436B-9B54-9BB03645D04D}"/>
  </bookViews>
  <sheets>
    <sheet name="Sept_2024" sheetId="1" r:id="rId1"/>
  </sheets>
  <definedNames>
    <definedName name="_xlnm._FilterDatabase" localSheetId="0" hidden="1">Sept_2024!$B$1:$B$852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<sst xmlns="http://schemas.openxmlformats.org/spreadsheetml/2006/main" count="7486" uniqueCount="3668">
  <si>
    <t>Source Code</t>
  </si>
  <si>
    <t>NAME</t>
  </si>
  <si>
    <t>Facility Type</t>
  </si>
  <si>
    <t>Parent/Group Name</t>
  </si>
  <si>
    <t>Street</t>
  </si>
  <si>
    <t>City</t>
  </si>
  <si>
    <t>State</t>
  </si>
  <si>
    <t>Zip</t>
  </si>
  <si>
    <t>County</t>
  </si>
  <si>
    <t>Phone</t>
  </si>
  <si>
    <t>NPPES NPI</t>
  </si>
  <si>
    <t>AHCA#</t>
  </si>
  <si>
    <t>Beds</t>
  </si>
  <si>
    <t>FLHIEFHCIDEL</t>
  </si>
  <si>
    <t>Hospital</t>
  </si>
  <si>
    <t>AdventHealth</t>
  </si>
  <si>
    <t>701 W Plymouth Ave</t>
  </si>
  <si>
    <t>Deland</t>
  </si>
  <si>
    <t>FL</t>
  </si>
  <si>
    <t>Volusia</t>
  </si>
  <si>
    <t>FLHIEAHSDADE</t>
  </si>
  <si>
    <t>ADVENT HEALTH DADE CITY</t>
  </si>
  <si>
    <t>13100 Fort King Rd</t>
  </si>
  <si>
    <t>Dade City</t>
  </si>
  <si>
    <t>Pasco</t>
  </si>
  <si>
    <t>(352) 521-1100</t>
  </si>
  <si>
    <t>FLHIEFHALT</t>
  </si>
  <si>
    <t>ADVENTHEALTH ALTAMONTE SPRINGS</t>
  </si>
  <si>
    <t>601 E Altamonte Dr</t>
  </si>
  <si>
    <t>Altamonte Springs</t>
  </si>
  <si>
    <t>Seminole</t>
  </si>
  <si>
    <t>(407) 303-2200</t>
  </si>
  <si>
    <t>FLHIEFHAPO</t>
  </si>
  <si>
    <t>ADVENTHEALTH APOPKA</t>
  </si>
  <si>
    <t>201 N Park Ave</t>
  </si>
  <si>
    <t>Apopka</t>
  </si>
  <si>
    <t>Orange</t>
  </si>
  <si>
    <t>(407) 609-7000</t>
  </si>
  <si>
    <t>FLHIEAHBELL</t>
  </si>
  <si>
    <t xml:space="preserve">ADVENTHEALTH Belleview ER </t>
  </si>
  <si>
    <t>6006 SE Abshier Blvd.</t>
  </si>
  <si>
    <t>Belleview</t>
  </si>
  <si>
    <t>Marion</t>
  </si>
  <si>
    <t>FLHIEAHBRAN</t>
  </si>
  <si>
    <t xml:space="preserve">ADVENTHEALTH Brandon ER </t>
  </si>
  <si>
    <t>305 E. Brandon Blvd.</t>
  </si>
  <si>
    <t>Brandon</t>
  </si>
  <si>
    <t>Hillsborough</t>
  </si>
  <si>
    <t>FLHIEFHCAR</t>
  </si>
  <si>
    <t>ADVENTHEALTH CARROLLWOOD</t>
  </si>
  <si>
    <t>7171 N Dale Mabry Hwy</t>
  </si>
  <si>
    <t>Tampa</t>
  </si>
  <si>
    <t>(813) 932-2222</t>
  </si>
  <si>
    <t>FLHIEFHCEL</t>
  </si>
  <si>
    <t>ADVENTHEALTH CELEBRATION</t>
  </si>
  <si>
    <t>400 Celebration Place</t>
  </si>
  <si>
    <t>Celebration</t>
  </si>
  <si>
    <t>Osceola</t>
  </si>
  <si>
    <t>(407) 764-4000</t>
  </si>
  <si>
    <t>FLHIEAHCPAS</t>
  </si>
  <si>
    <t xml:space="preserve">ADVENTHEALTH Central Pasco ER </t>
  </si>
  <si>
    <t>16625 State Rd 54</t>
  </si>
  <si>
    <t>Lutz</t>
  </si>
  <si>
    <t>FLHIEAHCER</t>
  </si>
  <si>
    <t xml:space="preserve">AdventHealth Clermont - ER </t>
  </si>
  <si>
    <t>1909 E Highway 50</t>
  </si>
  <si>
    <t>Clermont</t>
  </si>
  <si>
    <t>Lake</t>
  </si>
  <si>
    <t>FLHIEFHCON</t>
  </si>
  <si>
    <t>ADVENTHEALTH CONNERTON</t>
  </si>
  <si>
    <t>9441 Health Center Dr</t>
  </si>
  <si>
    <t>Land O' Lakes</t>
  </si>
  <si>
    <t>(813) 903-3700</t>
  </si>
  <si>
    <t>FLHIEFHMMC</t>
  </si>
  <si>
    <t>ADVENTHEALTH DAYTONA BEACH</t>
  </si>
  <si>
    <t>301 Memorial Medical Pkwy</t>
  </si>
  <si>
    <t>Daytona Beach</t>
  </si>
  <si>
    <t>(386) 231-6000</t>
  </si>
  <si>
    <t>FLHIEFHDEL</t>
  </si>
  <si>
    <t>ADVENTHEALTH DELAND</t>
  </si>
  <si>
    <t>(386) 943-4522</t>
  </si>
  <si>
    <t>FLHIEAHDUR</t>
  </si>
  <si>
    <t>ADVENTHEALTH DELTONA - ER</t>
  </si>
  <si>
    <t>3108 Howland Blvd</t>
  </si>
  <si>
    <t>Deltona</t>
  </si>
  <si>
    <t>FLHIEFHEO</t>
  </si>
  <si>
    <t>ADVENTHEALTH EAST ORLANDO</t>
  </si>
  <si>
    <t>7727 Lake Underhill Rd</t>
  </si>
  <si>
    <t>Orlando</t>
  </si>
  <si>
    <t>(407) 303-8110</t>
  </si>
  <si>
    <t>FLHIEFHFM</t>
  </si>
  <si>
    <t>ADVENTHEALTH FISH MEMORIAL</t>
  </si>
  <si>
    <t>1055 Saxon Blvd</t>
  </si>
  <si>
    <t>Orange City</t>
  </si>
  <si>
    <t>(386) 917-5000</t>
  </si>
  <si>
    <t>FLHIEFHFC</t>
  </si>
  <si>
    <t>ADVENTHEALTH FOR CHILDREN</t>
  </si>
  <si>
    <t>601 E. Rollins St.</t>
  </si>
  <si>
    <t>(407) 303-5437</t>
  </si>
  <si>
    <t>FLHIEHOFRMC</t>
  </si>
  <si>
    <t>ADVENTHEALTH HEART OF FLORIDA</t>
  </si>
  <si>
    <t>40100 US Hwy 27 N</t>
  </si>
  <si>
    <t>Davenport</t>
  </si>
  <si>
    <t>Polk</t>
  </si>
  <si>
    <t>(863) 422-4971</t>
  </si>
  <si>
    <t>FLHIEAHFF1</t>
  </si>
  <si>
    <t>ADVENTHEALTH HOME CARE EAST FLORIDA - HH</t>
  </si>
  <si>
    <t>Home Health</t>
  </si>
  <si>
    <t>770 W Granada Blvd</t>
  </si>
  <si>
    <t>Ormond Beach</t>
  </si>
  <si>
    <t>(386) 673-3121</t>
  </si>
  <si>
    <t>FLHIEAHFF6</t>
  </si>
  <si>
    <t>ADVENTHEALTH HOME CARE EAST FLORIDA - ORANGE CITY - HH</t>
  </si>
  <si>
    <t>1601 Medical Center Dr., Ste. 112</t>
  </si>
  <si>
    <t>(386) 677-3121</t>
  </si>
  <si>
    <t>FLHIEAHWP1</t>
  </si>
  <si>
    <t>ADVENTHEALTH HOME CARE GULF COAST - PASCO - HH</t>
  </si>
  <si>
    <t>37834 Medical Arts Ct</t>
  </si>
  <si>
    <t>Zephyrhills</t>
  </si>
  <si>
    <t>(813) 615-6301</t>
  </si>
  <si>
    <t>FLHIEAHWP4</t>
  </si>
  <si>
    <t>FLHIEAHWP2</t>
  </si>
  <si>
    <t>ADVENTHEALTH HOME CARE GULF COAST - PINELLAS - HH</t>
  </si>
  <si>
    <t>FLHIEAHFS1</t>
  </si>
  <si>
    <t>ADVENTHEALTH HOME CARE HEARTLAND - HH</t>
  </si>
  <si>
    <t>4005 Sun'n Lake Blvd</t>
  </si>
  <si>
    <t>Sebring</t>
  </si>
  <si>
    <t>Highlands</t>
  </si>
  <si>
    <t>(863) 385-1400</t>
  </si>
  <si>
    <t>FLHIEAHWH1</t>
  </si>
  <si>
    <t>ADVENTHEALTH HOME CARE OF NORTHWEST FLORIDA - HERNANDO - HH</t>
  </si>
  <si>
    <t>217 Howell Ave</t>
  </si>
  <si>
    <t>Brooksville</t>
  </si>
  <si>
    <t>Hernando</t>
  </si>
  <si>
    <t>(352) 796-7424</t>
  </si>
  <si>
    <t>FLHIEAHFW2</t>
  </si>
  <si>
    <t>ADVENTHEALTH HOME CARE PRIVATE DUTY WATERMAN - HH</t>
  </si>
  <si>
    <t>3270 Waterman Way</t>
  </si>
  <si>
    <t>Tavares</t>
  </si>
  <si>
    <t>(352) 253-3900</t>
  </si>
  <si>
    <t>FLHIEAHFW4</t>
  </si>
  <si>
    <t>FLHIEAHWT3</t>
  </si>
  <si>
    <t>ADVENTHEALTH HOME CARE PRIVATE DUTY WEST FLORIDA - TAMPA - HH</t>
  </si>
  <si>
    <t>13601 Bruce B Downs Blvd</t>
  </si>
  <si>
    <t>(813) 615-7700</t>
  </si>
  <si>
    <t>FLHIEAHFW1</t>
  </si>
  <si>
    <t>ADVENTHEALTH HOME CARE WATERMAN - HH</t>
  </si>
  <si>
    <t>3260 Waterman Way</t>
  </si>
  <si>
    <t>FLHIEAHWT1</t>
  </si>
  <si>
    <t>ADVENTHEALTH HOME CARE WEST FLORIDA - TAMPA - HH</t>
  </si>
  <si>
    <t>FLHIEAHHC1</t>
  </si>
  <si>
    <t>ADVENTHEALTH HOSPICE CARE CENTRAL FLORIDA</t>
  </si>
  <si>
    <t>Hospice</t>
  </si>
  <si>
    <t>480 W Central Pkwy</t>
  </si>
  <si>
    <t>(407) 682-0808</t>
  </si>
  <si>
    <t>FLHIEAHHC2</t>
  </si>
  <si>
    <t>ADVENTHEALTH HOSPICE CARE CENTRAL FLORIDA-IPU</t>
  </si>
  <si>
    <t>605 Montgomery Rd.</t>
  </si>
  <si>
    <t>FLHIEAHFF2</t>
  </si>
  <si>
    <t>ADVENTHEALTH HOSPICE CARE EAST FLORIDA</t>
  </si>
  <si>
    <t>(407) 357-2604</t>
  </si>
  <si>
    <t>FLHIEAHFF3</t>
  </si>
  <si>
    <t>ADVENTHEALTH HOSPICE CARE EAST FLORIDA-ORANGE CITY</t>
  </si>
  <si>
    <t>1055 Saxon Blvd.</t>
  </si>
  <si>
    <t>FLHIEAHFF5</t>
  </si>
  <si>
    <t>ADVENTHEALTH HOSPICE CARE EAST FLORIDA-SFM HOUSE</t>
  </si>
  <si>
    <t>150 Memorial Medical Pkwy.</t>
  </si>
  <si>
    <t>Palm Coast</t>
  </si>
  <si>
    <t>Flagler</t>
  </si>
  <si>
    <t>FLHIEAHHSM</t>
  </si>
  <si>
    <t>ADVENTHEALTH HOSPICE STUART MEYER</t>
  </si>
  <si>
    <t>(386) 671-2138</t>
  </si>
  <si>
    <t>FLHIEAHWPR</t>
  </si>
  <si>
    <t xml:space="preserve">AdventHealth Inpatient Rehab at Winter Park </t>
  </si>
  <si>
    <t>200 N Lakemont Ave</t>
  </si>
  <si>
    <t>Winter Park</t>
  </si>
  <si>
    <t>FLHIEFHKISS</t>
  </si>
  <si>
    <t>ADVENTHEALTH KISSIMMEE</t>
  </si>
  <si>
    <t>2450 N Orange Blossom Trl</t>
  </si>
  <si>
    <t>Kissimmee</t>
  </si>
  <si>
    <t>(407) 846-4343</t>
  </si>
  <si>
    <t>FLHIEAHLMER</t>
  </si>
  <si>
    <t xml:space="preserve">AdventHealth Lake Mary - ER </t>
  </si>
  <si>
    <t>950 Rinehart Rd</t>
  </si>
  <si>
    <t>Lake Mary</t>
  </si>
  <si>
    <t>FLHIEAHLNER</t>
  </si>
  <si>
    <t xml:space="preserve">AdventHealth Lake Nona - ER </t>
  </si>
  <si>
    <t>10080 Lake Nona Blvd</t>
  </si>
  <si>
    <t>FLHIEFHLP</t>
  </si>
  <si>
    <t>ADVENTHEALTH LAKE PLACID</t>
  </si>
  <si>
    <t>1210 US 27 N</t>
  </si>
  <si>
    <t>Lake Placid</t>
  </si>
  <si>
    <t>(863) 465-3777</t>
  </si>
  <si>
    <t>FLHIELKWLS</t>
  </si>
  <si>
    <t>ADVENTHEALTH LAKE WALES</t>
  </si>
  <si>
    <t>410 S 11Th St</t>
  </si>
  <si>
    <t>Lake Wales</t>
  </si>
  <si>
    <t>(863) 676-1433</t>
  </si>
  <si>
    <t>FLHIEBFMC</t>
  </si>
  <si>
    <t>ADVENTHEALTH NEW SMYRNA BEACH</t>
  </si>
  <si>
    <t>401 Palmetto St</t>
  </si>
  <si>
    <t>New Smyrna Beach</t>
  </si>
  <si>
    <t>(386) 424-5100</t>
  </si>
  <si>
    <t>FLHIEAHSBHC</t>
  </si>
  <si>
    <t>ADVENTHEALTH NEW SMYRNA BEACH HEALTH CENTER - HH</t>
  </si>
  <si>
    <t>(386) 424-5000</t>
  </si>
  <si>
    <t>FLHIEFHNP</t>
  </si>
  <si>
    <t>ADVENTHEALTH NORTH PINELLAS</t>
  </si>
  <si>
    <t>1395 S Pinellas Ave</t>
  </si>
  <si>
    <t>Tarpon Springs</t>
  </si>
  <si>
    <t>Pinellas</t>
  </si>
  <si>
    <t>(727) 942-5000</t>
  </si>
  <si>
    <t>FLHIEAHOCALA</t>
  </si>
  <si>
    <t>ADVENTHEALTH OCALA</t>
  </si>
  <si>
    <t>1500 SW 1St Ave</t>
  </si>
  <si>
    <t>Ocala</t>
  </si>
  <si>
    <t>(352) 351-7200</t>
  </si>
  <si>
    <t>FLHIEFHO</t>
  </si>
  <si>
    <t>ADVENTHEALTH ORLANDO</t>
  </si>
  <si>
    <t>601 E Rollins St</t>
  </si>
  <si>
    <t>(407) 303-5600</t>
  </si>
  <si>
    <t>FLHIEAHOVER</t>
  </si>
  <si>
    <t xml:space="preserve">AdventHealth Oviedo - ER </t>
  </si>
  <si>
    <t>8100 Red Bug Lake Rd</t>
  </si>
  <si>
    <t>Oviedo</t>
  </si>
  <si>
    <t>FLHIEFHFLA</t>
  </si>
  <si>
    <t>ADVENTHEALTH PALM COAST</t>
  </si>
  <si>
    <t>60 Memorial Medical Pkwy</t>
  </si>
  <si>
    <t>(386) 586-2000</t>
  </si>
  <si>
    <t>FLHIEADPH</t>
  </si>
  <si>
    <t xml:space="preserve">ADVENTHEALTH Palm Harbor ER </t>
  </si>
  <si>
    <t>34106 US Hwy 19 N</t>
  </si>
  <si>
    <t>Palm Harbor</t>
  </si>
  <si>
    <t>FLHIEAHPPER</t>
  </si>
  <si>
    <t xml:space="preserve">AdventHealth Palm Parkway - ER </t>
  </si>
  <si>
    <t>7823 Palm Pkwy</t>
  </si>
  <si>
    <t>FLHIEAHPSER</t>
  </si>
  <si>
    <t xml:space="preserve">AdventHealth Partin Settlement - ER </t>
  </si>
  <si>
    <t>2500 E Irlo Bronson Memorial Hwy</t>
  </si>
  <si>
    <t>FLHIEAHPOER</t>
  </si>
  <si>
    <t>ADVENTHEALTH PORT ORANGE ER</t>
  </si>
  <si>
    <t>Adventhealth</t>
  </si>
  <si>
    <t>5811 S WILLIAMSON BOULEVARD</t>
  </si>
  <si>
    <t>Port Orange</t>
  </si>
  <si>
    <t>VOLUSIA</t>
  </si>
  <si>
    <t>(386) 231-6350</t>
  </si>
  <si>
    <t>FLHIEFHHMC</t>
  </si>
  <si>
    <t>ADVENTHEALTH SEBRING</t>
  </si>
  <si>
    <t>4200 Sun N Lake Blvd</t>
  </si>
  <si>
    <t>(863) 314-4466</t>
  </si>
  <si>
    <t>FLHIEFHT</t>
  </si>
  <si>
    <t>ADVENTHEALTH TAMPA</t>
  </si>
  <si>
    <t>3100 E Fletcher Ave</t>
  </si>
  <si>
    <t>(813) 971-6000</t>
  </si>
  <si>
    <t>FLHIEAHWLER</t>
  </si>
  <si>
    <t xml:space="preserve">AdventHealth Waterford Lakes - ER </t>
  </si>
  <si>
    <t>13691 E Colonial Dr</t>
  </si>
  <si>
    <t>FLHIEFHWAT</t>
  </si>
  <si>
    <t>ADVENTHEALTH WATERMAN</t>
  </si>
  <si>
    <t>1000 Waterman Way</t>
  </si>
  <si>
    <t>(352) 253-3333</t>
  </si>
  <si>
    <t>FLHIEFHWAU</t>
  </si>
  <si>
    <t>ADVENTHEALTH WAUCHULA</t>
  </si>
  <si>
    <t>533 Carlton St</t>
  </si>
  <si>
    <t>Wauchula</t>
  </si>
  <si>
    <t>Hardee</t>
  </si>
  <si>
    <t>(863) 773-3101</t>
  </si>
  <si>
    <t>FLHIEFHWC</t>
  </si>
  <si>
    <t>ADVENTHEALTH WESLEY CHAPEL</t>
  </si>
  <si>
    <t>2600 Bruce B Downs Blvd</t>
  </si>
  <si>
    <t>Wesley Chapel</t>
  </si>
  <si>
    <t>(813) 929-5000</t>
  </si>
  <si>
    <t>FLHIEAHWCER</t>
  </si>
  <si>
    <t xml:space="preserve">ADVENTHEALTH West Chase ER </t>
  </si>
  <si>
    <t>10977 Sheldon Rd.</t>
  </si>
  <si>
    <t>FLHIEFHWG</t>
  </si>
  <si>
    <t>ADVENTHEALTH WINTER GARDEN</t>
  </si>
  <si>
    <t>2000 Fowler Grove Blvd.</t>
  </si>
  <si>
    <t>Winter Garden</t>
  </si>
  <si>
    <t>(407) 614-0500</t>
  </si>
  <si>
    <t>FLHIEFHWPM</t>
  </si>
  <si>
    <t>ADVENTHEALTH WINTER PARK</t>
  </si>
  <si>
    <t>(407) 646-7000</t>
  </si>
  <si>
    <t>FLHIEFHZEP</t>
  </si>
  <si>
    <t>ADVENTHEALTH ZEPHYRHILLS</t>
  </si>
  <si>
    <t>7050 Gall Blvd</t>
  </si>
  <si>
    <t>(813) 788-0411</t>
  </si>
  <si>
    <t>FLHIEAHCC</t>
  </si>
  <si>
    <t>AH CARE CELEBRATION - SNF</t>
  </si>
  <si>
    <t>Skilled Nursing Facility</t>
  </si>
  <si>
    <t>1290 Celebration Blvd</t>
  </si>
  <si>
    <t>FLHIEAHCCAN</t>
  </si>
  <si>
    <t>AH CARE CENTER APOPKA NORTH - SNF</t>
  </si>
  <si>
    <t>305 E Oak St</t>
  </si>
  <si>
    <t>FLHIEAHCCASO</t>
  </si>
  <si>
    <t>AH CARE CENTER APOPKA SOUTH - SNF</t>
  </si>
  <si>
    <t>3355 E Semoran Blvd</t>
  </si>
  <si>
    <t>FLHIEAHCCOLE</t>
  </si>
  <si>
    <t>AH CARE CENTER ORLANDO EAST - SNF</t>
  </si>
  <si>
    <t>250 S Chicksaw Trail</t>
  </si>
  <si>
    <t>FLHIEAHCCON</t>
  </si>
  <si>
    <t>AH CARE CENTER ORLANDO NORTH - SNF</t>
  </si>
  <si>
    <t>730 Courtland St</t>
  </si>
  <si>
    <t>FLHIEAHCCWM</t>
  </si>
  <si>
    <t>AH CARE CENTER WATERMAN - SNF</t>
  </si>
  <si>
    <t>4501 Waterman Way</t>
  </si>
  <si>
    <t>FLHIEAHCCZN</t>
  </si>
  <si>
    <t>AH CARE CENTER ZEPHYRILLS NORTH - SNF</t>
  </si>
  <si>
    <t>38250 A Ave</t>
  </si>
  <si>
    <t>FLHIEAHCCZS</t>
  </si>
  <si>
    <t>AH CARE CENTER ZEPHYRILLS SOUTH - SNF</t>
  </si>
  <si>
    <t>7350 Dairy Rd</t>
  </si>
  <si>
    <t>FLHIEAHCCAS</t>
  </si>
  <si>
    <t>AH CENTRA CARE ALTAMONTE SPRINGS - UC</t>
  </si>
  <si>
    <t>Urgent Care</t>
  </si>
  <si>
    <t>440 WEST HIGHWAY 436</t>
  </si>
  <si>
    <t>ALTAMONTE SPRINGS</t>
  </si>
  <si>
    <t>SEMINOLE</t>
  </si>
  <si>
    <t>FLHIEAHCCAK</t>
  </si>
  <si>
    <t>AH CENTRA CARE APOPKA - UC</t>
  </si>
  <si>
    <t>1520 WEST ORANGE BLOSSOM TRAIL</t>
  </si>
  <si>
    <t>APOPKA</t>
  </si>
  <si>
    <t>ORANGE</t>
  </si>
  <si>
    <t>FLHIEAHCCAP</t>
  </si>
  <si>
    <t>AH CENTRA CARE AZALEA PARK - UC</t>
  </si>
  <si>
    <t>509 SOUTH SEMORAN BLVD</t>
  </si>
  <si>
    <t>ORLANDO</t>
  </si>
  <si>
    <t>FLHIEAHCCCC</t>
  </si>
  <si>
    <t>AH CENTRA CARE CELEBRATION CLINIC - UC</t>
  </si>
  <si>
    <t>400 CELEBRATION PLACE</t>
  </si>
  <si>
    <t>KISSIMMEE</t>
  </si>
  <si>
    <t>OSCEOLA</t>
  </si>
  <si>
    <t>FLHIEAHCCC</t>
  </si>
  <si>
    <t>AH CENTRA CARE CLERMONT - UC</t>
  </si>
  <si>
    <t>15701 STATE ROAD 50</t>
  </si>
  <si>
    <t>CLERMONT</t>
  </si>
  <si>
    <t>LAKE</t>
  </si>
  <si>
    <t>FLHIEAHCCDCT</t>
  </si>
  <si>
    <t>AH CENTRA CARE COLONIAL TOWN - UC</t>
  </si>
  <si>
    <t>630 NORTH BUMBY AVENUE</t>
  </si>
  <si>
    <t>FLHIEAHCCCW</t>
  </si>
  <si>
    <t>AH CENTRA CARE CONWAY - UC</t>
  </si>
  <si>
    <t>5810 SOUTH SEMORAN BLVD</t>
  </si>
  <si>
    <t>FLHIEAHCCDPT</t>
  </si>
  <si>
    <t>AH CENTRA CARE DAVENPORT - UC</t>
  </si>
  <si>
    <t>40124 US HIGHWAY 27</t>
  </si>
  <si>
    <t>DAVENPORT</t>
  </si>
  <si>
    <t>POLK</t>
  </si>
  <si>
    <t>FLHIEAHCCD</t>
  </si>
  <si>
    <t>AH CENTRA CARE DAYTONA - UC</t>
  </si>
  <si>
    <t>1014 WEST INTERNATIONAL SPEEDWAY BOULEVARD</t>
  </si>
  <si>
    <t>DAYTONA BEACH</t>
  </si>
  <si>
    <t>FLHIEAHCCDL</t>
  </si>
  <si>
    <t>AH CENTRA CARE DELAND - UC</t>
  </si>
  <si>
    <t>2293 SOUTH WOODLAND BLVD</t>
  </si>
  <si>
    <t>DELAND</t>
  </si>
  <si>
    <t>FLHIEAHCCDP</t>
  </si>
  <si>
    <t>AH CENTRA CARE DR. PHILLIPS - UC</t>
  </si>
  <si>
    <t>8014 CONROY-WINDERMERE ROAD</t>
  </si>
  <si>
    <t>FLHIEAHCCHW</t>
  </si>
  <si>
    <t>AH CENTRA CARE HORIZON WEST - UC</t>
  </si>
  <si>
    <t>9225 MILEY DRIVE</t>
  </si>
  <si>
    <t>WINTER GARDEN</t>
  </si>
  <si>
    <t>FLHIEAHCCHC</t>
  </si>
  <si>
    <t>AH CENTRA CARE HUNTER'S CREEK - UC</t>
  </si>
  <si>
    <t>3293 GREENWALD WAY NORTH</t>
  </si>
  <si>
    <t>FLHIEAHCCKLM</t>
  </si>
  <si>
    <t>AH CENTRA CARE KIDS LAKE MARY - UC</t>
  </si>
  <si>
    <t>105 SOUTH COUNTRY CLUB ROAD</t>
  </si>
  <si>
    <t>LAKE MARY</t>
  </si>
  <si>
    <t>FLHIEAHCCKWP</t>
  </si>
  <si>
    <t>AH CENTRA CARE KIDS WINTER PARK - UC</t>
  </si>
  <si>
    <t>2325 WEST FAIRBANKS AVENUE</t>
  </si>
  <si>
    <t>WINTER PARK</t>
  </si>
  <si>
    <t>FLHIEAHCCKIS</t>
  </si>
  <si>
    <t>AH CENTRA CARE KISSIMMEE - UC</t>
  </si>
  <si>
    <t>4320 WEST VINE STREET</t>
  </si>
  <si>
    <t>FLHIEAHCCBV</t>
  </si>
  <si>
    <t>AH CENTRA CARE LAKE BUENA VISTA - UC</t>
  </si>
  <si>
    <t>12500 SOUTH APOPKA VINELAND ROAD</t>
  </si>
  <si>
    <t>FLHIEAHCCLM</t>
  </si>
  <si>
    <t>AH CENTRA CARE LAKE MARY - UC</t>
  </si>
  <si>
    <t>2948 WEST LAKE MARY BLVD</t>
  </si>
  <si>
    <t>FLHIEAHCCLN</t>
  </si>
  <si>
    <t>AH CENTRA CARE LAKE NONA - UC</t>
  </si>
  <si>
    <t>9637 LAKE NONA VILLAGE PLACE</t>
  </si>
  <si>
    <t>FLHIEAHCCLKW</t>
  </si>
  <si>
    <t>AH CENTRA CARE LAKE WALES - UC</t>
  </si>
  <si>
    <t>1255 SR FL 60 E</t>
  </si>
  <si>
    <t>LAKE WALES</t>
  </si>
  <si>
    <t>FLHIEAHCCLL</t>
  </si>
  <si>
    <t>AH CENTRA CARE LAKELAND - UC</t>
  </si>
  <si>
    <t>3637 US HWY 98 NORTH</t>
  </si>
  <si>
    <t>LAKELAND</t>
  </si>
  <si>
    <t>FLHIEAHCCLRD</t>
  </si>
  <si>
    <t>AH CENTRA CARE LEE ROAD - UC</t>
  </si>
  <si>
    <t>2540 LEE ROAD</t>
  </si>
  <si>
    <t>FLHIEAHCCLEE</t>
  </si>
  <si>
    <t>AH CENTRA CARE LEESBURG - UC</t>
  </si>
  <si>
    <t>1103 NORTH 14TH STREET</t>
  </si>
  <si>
    <t>LEESBURG</t>
  </si>
  <si>
    <t>FLHIEAHCCLW</t>
  </si>
  <si>
    <t>AH CENTRA CARE LONGWOOD - UC</t>
  </si>
  <si>
    <t>855 SOUTH US HIGHWAY 17-92</t>
  </si>
  <si>
    <t>LONGWOOD</t>
  </si>
  <si>
    <t>FLHIEAHCCMD</t>
  </si>
  <si>
    <t>AH CENTRA CARE MOUNT DORA - UC</t>
  </si>
  <si>
    <t>19015 US HWY 441</t>
  </si>
  <si>
    <t>MOUNT DORA</t>
  </si>
  <si>
    <t>FLHIEAHHFOC</t>
  </si>
  <si>
    <t>AH CENTRA CARE OCOEE - UC</t>
  </si>
  <si>
    <t>2600 WESTHALL LANE</t>
  </si>
  <si>
    <t>MAITLAND</t>
  </si>
  <si>
    <t>FLHIEAHCCOC</t>
  </si>
  <si>
    <t>AH CENTRA CARE ORANGE CITY - UC</t>
  </si>
  <si>
    <t>1360 SAXON BOULEVARD</t>
  </si>
  <si>
    <t>ORANGE CITY</t>
  </si>
  <si>
    <t>FLHIEAHCCOLK</t>
  </si>
  <si>
    <t>AH CENTRA CARE ORANGE LAKE - UC</t>
  </si>
  <si>
    <t>8201 WEST IRLO BRONSON MEMORIAL HWY</t>
  </si>
  <si>
    <t>FLHIEAHCCOE</t>
  </si>
  <si>
    <t>AH CENTRA CARE ORLANDO EAST - UC</t>
  </si>
  <si>
    <t>250 SOUTH CHICKASAW TRAIL</t>
  </si>
  <si>
    <t>FLHIEAHCCOB</t>
  </si>
  <si>
    <t>AH CENTRA CARE ORMOND BEACH - UC</t>
  </si>
  <si>
    <t>1245 WEST GRANADA BOULEVARD</t>
  </si>
  <si>
    <t>ORMOND BEACH</t>
  </si>
  <si>
    <t>FLHIEAHCCOV</t>
  </si>
  <si>
    <t>AH CENTRA CARE OVIEDO - UC</t>
  </si>
  <si>
    <t>8010 RED BUG LAKE ROAD</t>
  </si>
  <si>
    <t>OVIEDO</t>
  </si>
  <si>
    <t>FLHIEAHCCPC</t>
  </si>
  <si>
    <t>AH CENTRA CARE PALM COAST - UC</t>
  </si>
  <si>
    <t>1270 PALM COAST PARKWAY NW</t>
  </si>
  <si>
    <t>PALM COAST</t>
  </si>
  <si>
    <t>FLAGLER</t>
  </si>
  <si>
    <t>FLHIEAHCCPA</t>
  </si>
  <si>
    <t>AH CENTRA CARE POINCIANA - UC</t>
  </si>
  <si>
    <t>3759 PLEASANT HILL ROAD</t>
  </si>
  <si>
    <t>FLHIEAHCCPO</t>
  </si>
  <si>
    <t>AH CENTRA CARE PORT ORANGE - UC</t>
  </si>
  <si>
    <t>1208 DUNLAWTON AVENUE</t>
  </si>
  <si>
    <t>PORT ORANGE</t>
  </si>
  <si>
    <t>FLHIEAHCCSLR</t>
  </si>
  <si>
    <t>AH CENTRA CARE SAND LAKE ROAD - UC</t>
  </si>
  <si>
    <t>2301 SAND LAKE ROAD</t>
  </si>
  <si>
    <t>FLHIEAHCCS</t>
  </si>
  <si>
    <t>AH CENTRA CARE SANFORD - UC</t>
  </si>
  <si>
    <t>4451 WEST 1ST STREET</t>
  </si>
  <si>
    <t>SANFORD</t>
  </si>
  <si>
    <t>FLHIEAHCCSO</t>
  </si>
  <si>
    <t>AH CENTRA CARE SOUTH ORANGE - UC</t>
  </si>
  <si>
    <t>2609 SOUTH ORANGE AVENUE</t>
  </si>
  <si>
    <t>FLHIEAHCCSC</t>
  </si>
  <si>
    <t>AH CENTRA CARE ST. CLOUD - UC</t>
  </si>
  <si>
    <t>4660 13TH STREET</t>
  </si>
  <si>
    <t>SAINT CLOUD</t>
  </si>
  <si>
    <t>FLHIEAHCCUN</t>
  </si>
  <si>
    <t>AH CENTRA CARE UNIVERSITY - UC</t>
  </si>
  <si>
    <t>11550 UNIVERSITY BLVD</t>
  </si>
  <si>
    <t>FLHIEAHCCWL</t>
  </si>
  <si>
    <t>AH CENTRA CARE WATERFORD LAKES - UC</t>
  </si>
  <si>
    <t>250 NORTH ALAFAYA TRAIL</t>
  </si>
  <si>
    <t>FLHIEAHCCWG</t>
  </si>
  <si>
    <t>AH CENTRA CARE WINTER GARDEN - UC</t>
  </si>
  <si>
    <t>3005 DANIELS ROAD</t>
  </si>
  <si>
    <t>FLHIEAHCCWH</t>
  </si>
  <si>
    <t>AH CENTRA CARE WINTER HAVEN - UC</t>
  </si>
  <si>
    <t>7375 CYPRESS GARDENS BOULEVARD</t>
  </si>
  <si>
    <t>WINTER HAVEN</t>
  </si>
  <si>
    <t>FLHIEAHCCWP</t>
  </si>
  <si>
    <t>AH CENTRA CARE WINTER PARK - UC</t>
  </si>
  <si>
    <t>3099 ALOMA AVENUE</t>
  </si>
  <si>
    <t>FLHIEAHCSBU</t>
  </si>
  <si>
    <t>AH COMMUNITY HEALTH NEW SMYRNA BEACH - URGENT</t>
  </si>
  <si>
    <t>501 LIVE OAK STREET</t>
  </si>
  <si>
    <t>NEW SMYRNA BEACH</t>
  </si>
  <si>
    <t>FLHIEAHFCUR</t>
  </si>
  <si>
    <t>AH FOUR CORNERS - UC</t>
  </si>
  <si>
    <t>17430 Bali Blvd</t>
  </si>
  <si>
    <t>FLHIEAHHFCB</t>
  </si>
  <si>
    <t>AH HEALTH FIRST CARE BREVARD - UC</t>
  </si>
  <si>
    <t>1223 GATEWAY DRIVE</t>
  </si>
  <si>
    <t>MELBOURNE</t>
  </si>
  <si>
    <t>BREVARD</t>
  </si>
  <si>
    <t>FLHIEAHHFC</t>
  </si>
  <si>
    <t>AH HEALTH FIRST COCOA - UC</t>
  </si>
  <si>
    <t>105 SOUTH BANANA RIVER BLVD</t>
  </si>
  <si>
    <t>COCOA BEACH</t>
  </si>
  <si>
    <t>FLHIEAHHFCT</t>
  </si>
  <si>
    <t>AH HEALTH FIRST COLONIAL TOWN - UC</t>
  </si>
  <si>
    <t>FLHIEAHHFG</t>
  </si>
  <si>
    <t>AH HEALTH FIRST GATEWAY - UC</t>
  </si>
  <si>
    <t>FLHIEAHHFHC</t>
  </si>
  <si>
    <t>AH HEALTH FIRST HUNTERS CREEK - UC</t>
  </si>
  <si>
    <t>FLHIEAHHFLN</t>
  </si>
  <si>
    <t>AH HEALTH FIRST LAKE NONA - UC</t>
  </si>
  <si>
    <t>FLHIEAHHFM</t>
  </si>
  <si>
    <t>AH HEALTH FIRST MALABAR - UC</t>
  </si>
  <si>
    <t>730 MALABAR ROAD NE</t>
  </si>
  <si>
    <t>MALABAR</t>
  </si>
  <si>
    <t>FLHIEAHHFPS</t>
  </si>
  <si>
    <t>AH HEALTH FIRST PARTIN SETTLEMENT - UC</t>
  </si>
  <si>
    <t>2488 EAST IRLO BRONSON MEMORIAL HWY</t>
  </si>
  <si>
    <t>FLHIEAHHFSC</t>
  </si>
  <si>
    <t>AH HEALTH FIRST ST. CLOUD - UC</t>
  </si>
  <si>
    <t>FLHIEAHHFTT</t>
  </si>
  <si>
    <t>AH HEALTH FIRST TITUSVILLE - UC</t>
  </si>
  <si>
    <t>603 NORTH WASHINGTON AVENUE</t>
  </si>
  <si>
    <t>TITUSVILLE</t>
  </si>
  <si>
    <t>FLHIEAHHFWL</t>
  </si>
  <si>
    <t>AH HEALTH FIRST WATERFORD LAKES - UC</t>
  </si>
  <si>
    <t>FLHIEAHHFWG</t>
  </si>
  <si>
    <t>AH HEALTH FIRST WINTER GARDEN - UC</t>
  </si>
  <si>
    <t>3131 DANIELS ROAD</t>
  </si>
  <si>
    <t>FLHIEAHHFWW</t>
  </si>
  <si>
    <t>AH HEALTH FIRST WYNDHAM BE WELL - UC</t>
  </si>
  <si>
    <t>6277 SEA HARBOR DRIVE</t>
  </si>
  <si>
    <t>FLHIEADHWO</t>
  </si>
  <si>
    <t xml:space="preserve">AH HOSPICE WATERMAN OASIS </t>
  </si>
  <si>
    <t>9909 US Hwy 441 Suite B</t>
  </si>
  <si>
    <t>FLHIEAHHFS</t>
  </si>
  <si>
    <t>AH PRIMARY CARE SANFORD - UC</t>
  </si>
  <si>
    <t>4425 WEST 1ST STREET</t>
  </si>
  <si>
    <t>HMS01</t>
  </si>
  <si>
    <t>Alachua County Health Department</t>
  </si>
  <si>
    <t>County Health Department</t>
  </si>
  <si>
    <t>Florida Department of Health</t>
  </si>
  <si>
    <t>224 SE 24th ST</t>
  </si>
  <si>
    <t>Gainesville</t>
  </si>
  <si>
    <t>Alachua</t>
  </si>
  <si>
    <t>FLHIE_ALC</t>
  </si>
  <si>
    <t>ALC HOME HEALTH - HH</t>
  </si>
  <si>
    <t>ALC</t>
  </si>
  <si>
    <t>1916 NW 84th Ave.</t>
  </si>
  <si>
    <t>Doral</t>
  </si>
  <si>
    <t>Miami-Dade</t>
  </si>
  <si>
    <t>(305) 828-5310</t>
  </si>
  <si>
    <t>FLHIECLCAC</t>
  </si>
  <si>
    <t>ALLIANCE COMMUNITY HEALTH AND REHAB CENTER</t>
  </si>
  <si>
    <t>Clear Choice</t>
  </si>
  <si>
    <t>130 W. Armstrong Ave</t>
  </si>
  <si>
    <t>(386) 734-6401</t>
  </si>
  <si>
    <t>LHC Group</t>
  </si>
  <si>
    <t>Clay</t>
  </si>
  <si>
    <t>LHCG_AHHCJ</t>
  </si>
  <si>
    <t>APEX HOME HEALTH - JACKSONVILLE</t>
  </si>
  <si>
    <t>3890 Dunn Ave., Ste. 102</t>
  </si>
  <si>
    <t>Jacksonville</t>
  </si>
  <si>
    <t>Duval</t>
  </si>
  <si>
    <t>(904) 924-1374</t>
  </si>
  <si>
    <t>LHCG_AHHJS</t>
  </si>
  <si>
    <t>APEX HOME HEALTH - JACKSONVILLE SOUTH</t>
  </si>
  <si>
    <t>6789 Southpoint Pkwy., Ste. 200</t>
  </si>
  <si>
    <t>LHCG_AHHOB</t>
  </si>
  <si>
    <t>APEX HOME HEALTH - ORMOND BEACH</t>
  </si>
  <si>
    <t>1425 Hand Ave., Ste. 1A</t>
  </si>
  <si>
    <t>LHCG_STVHH</t>
  </si>
  <si>
    <t>APEX HOME HEALTH - RIVERSIDE</t>
  </si>
  <si>
    <t>2651 Park St.</t>
  </si>
  <si>
    <t>FLHIESHCM_12</t>
  </si>
  <si>
    <t>ARBOR TRAIL REHAB - SNF</t>
  </si>
  <si>
    <t>SHCM</t>
  </si>
  <si>
    <t>611 TURNER CAMP RD</t>
  </si>
  <si>
    <t>INVERNESS</t>
  </si>
  <si>
    <t>Citrus</t>
  </si>
  <si>
    <t>(352) 637-1130</t>
  </si>
  <si>
    <t>FLHIEOHAP</t>
  </si>
  <si>
    <t>ARNOLD PALMER HOSPITAL</t>
  </si>
  <si>
    <t>Orlando Health</t>
  </si>
  <si>
    <t>92 W Miller St</t>
  </si>
  <si>
    <t>(321) 843-7777</t>
  </si>
  <si>
    <t>FLHIEBAYMC</t>
  </si>
  <si>
    <t>ASCENSION SACRED HEART BAY</t>
  </si>
  <si>
    <t>Ascension</t>
  </si>
  <si>
    <t>615 N Bonita Ave</t>
  </si>
  <si>
    <t>Panama City</t>
  </si>
  <si>
    <t>Bay</t>
  </si>
  <si>
    <t>(850) 769-1511</t>
  </si>
  <si>
    <t>FLHIESHEC</t>
  </si>
  <si>
    <t>ASCENSION SACRED HEART EMERALD COAST</t>
  </si>
  <si>
    <t>7800 US Hwy 98 W</t>
  </si>
  <si>
    <t>Miramar Beach</t>
  </si>
  <si>
    <t>Walton</t>
  </si>
  <si>
    <t>(850) 278-3000</t>
  </si>
  <si>
    <t>FLHIESHG</t>
  </si>
  <si>
    <t>ASCENSION SACRED HEART GULF</t>
  </si>
  <si>
    <t>3801 E Hwy 98</t>
  </si>
  <si>
    <t>Port Saint Joe</t>
  </si>
  <si>
    <t>Gulf</t>
  </si>
  <si>
    <t>(850) 229-5600</t>
  </si>
  <si>
    <t>FLHIESHH</t>
  </si>
  <si>
    <t>ASCENSION SACRED HEART PENSACOLA</t>
  </si>
  <si>
    <t>5151 N 9TH Ave</t>
  </si>
  <si>
    <t>Pensacola</t>
  </si>
  <si>
    <t>Escambia</t>
  </si>
  <si>
    <t>(850) 416-7000</t>
  </si>
  <si>
    <t>FLHIEASJCH</t>
  </si>
  <si>
    <t>ASCENSION ST. JOHNS COUNTY HOSPITAL</t>
  </si>
  <si>
    <t xml:space="preserve">205 Trinity Way </t>
  </si>
  <si>
    <t xml:space="preserve"> St Johns</t>
  </si>
  <si>
    <t>St Johns</t>
  </si>
  <si>
    <t>(904) 691-1000</t>
  </si>
  <si>
    <t>FLHIESVMCCC</t>
  </si>
  <si>
    <t>ASCENSION ST. VINCENT'S CLAY COUNTY</t>
  </si>
  <si>
    <t>1670 St Vincents Way</t>
  </si>
  <si>
    <t>Middleburg</t>
  </si>
  <si>
    <t>(904) 602-1000</t>
  </si>
  <si>
    <t>FLHIESVMCR</t>
  </si>
  <si>
    <t>ASCENSION ST. VINCENT'S RIVERSIDE</t>
  </si>
  <si>
    <t>1 Shircliff Way</t>
  </si>
  <si>
    <t>(904) 308-7300</t>
  </si>
  <si>
    <t>FLHIESVMCS</t>
  </si>
  <si>
    <t>ASCENSION ST. VINCENT'S SOUTHSIDE</t>
  </si>
  <si>
    <t>4201 Belfort Rd</t>
  </si>
  <si>
    <t>(904) 296-3700</t>
  </si>
  <si>
    <t>FLHIEASPRKS</t>
  </si>
  <si>
    <t>ASPIRE HEALTH KASSAB - CSU</t>
  </si>
  <si>
    <t>Crisis Stabilization Unit</t>
  </si>
  <si>
    <t>Aspire Health</t>
  </si>
  <si>
    <t>434 West Kennedy Blvd</t>
  </si>
  <si>
    <t>(407) 875-3700</t>
  </si>
  <si>
    <t>FLHIEASPRPR</t>
  </si>
  <si>
    <t>ASPIRE HEALTH PRINCETON - CSU</t>
  </si>
  <si>
    <t>1800 Mercy Dr</t>
  </si>
  <si>
    <t>FLHIEASPRSD</t>
  </si>
  <si>
    <t>ASPIRE HEALTH SANFORD - CSU</t>
  </si>
  <si>
    <t>919 E 2nd St</t>
  </si>
  <si>
    <t>Sanford</t>
  </si>
  <si>
    <t>(407) 323-2036</t>
  </si>
  <si>
    <t>FLHIESHCM_14</t>
  </si>
  <si>
    <t>ATLANTIC SHORES NURSING AND REHAB - SNF</t>
  </si>
  <si>
    <t>4251 STACK BLVD</t>
  </si>
  <si>
    <t>Brevard</t>
  </si>
  <si>
    <t>(321) 953-2219</t>
  </si>
  <si>
    <t>FLHIEAVHHG</t>
  </si>
  <si>
    <t xml:space="preserve">AVEANNA HOME HEALTH GAINESVILLE - HH </t>
  </si>
  <si>
    <t>Aveanna Home Health</t>
  </si>
  <si>
    <t>5800 NW 39th Ave., Ste. 104</t>
  </si>
  <si>
    <t>(325) 331-3280</t>
  </si>
  <si>
    <t>FLHIEAVHHOH</t>
  </si>
  <si>
    <t xml:space="preserve">AVEANNA HOME HEALTH ORLANDO - HH </t>
  </si>
  <si>
    <t>5979 Vineland Rd., Ste. 315</t>
  </si>
  <si>
    <t>(407) 296-2610</t>
  </si>
  <si>
    <t>FLHIEAVHHPH</t>
  </si>
  <si>
    <t xml:space="preserve">AVEANNA HOME HEALTH PALM HARBOR - HH </t>
  </si>
  <si>
    <t>34650 US Hwy 19 N., Ste. 301</t>
  </si>
  <si>
    <t>(727) 623-4852</t>
  </si>
  <si>
    <t>FLHIEAVHHSA</t>
  </si>
  <si>
    <t xml:space="preserve">AVEANNA HOME HEALTH SARASOTA - HH </t>
  </si>
  <si>
    <t>7220 Beneva Rd</t>
  </si>
  <si>
    <t>Sarasota</t>
  </si>
  <si>
    <t>(941) 925-5900</t>
  </si>
  <si>
    <t>FLHIECCAPNR</t>
  </si>
  <si>
    <t>AVENTURA PLAZA NURSING AND REHAB - SNF</t>
  </si>
  <si>
    <t>Citadel Care Centers</t>
  </si>
  <si>
    <t>1800 NE 168th St.</t>
  </si>
  <si>
    <t>Miami Beach</t>
  </si>
  <si>
    <t>(305) 917-1800</t>
  </si>
  <si>
    <t>FLHIEAVOWH</t>
  </si>
  <si>
    <t>AVOW HOSPICE</t>
  </si>
  <si>
    <t>Avow Hospice</t>
  </si>
  <si>
    <t>1095 Whippoorwill Lane</t>
  </si>
  <si>
    <t>Naples</t>
  </si>
  <si>
    <t>Collier</t>
  </si>
  <si>
    <t>(239) 261-4404</t>
  </si>
  <si>
    <t>HMS02</t>
  </si>
  <si>
    <t>Baker County Health Department</t>
  </si>
  <si>
    <t>480 W Lowder Street</t>
  </si>
  <si>
    <t>Macclenny</t>
  </si>
  <si>
    <t>Baker</t>
  </si>
  <si>
    <t>LHCG_BHHC</t>
  </si>
  <si>
    <t>BAPTIST HOME HEALTH - NICEVILLE</t>
  </si>
  <si>
    <t>1505 Merchants Way</t>
  </si>
  <si>
    <t>Niceville</t>
  </si>
  <si>
    <t>Okaloosa</t>
  </si>
  <si>
    <t>(850) 200-0120</t>
  </si>
  <si>
    <t>LHCG_BHHCP</t>
  </si>
  <si>
    <t>BAPTIST HOME HEALTH - PENSACOLA</t>
  </si>
  <si>
    <t>401 E CHASE ST STE 200</t>
  </si>
  <si>
    <t>PENSACOLA</t>
  </si>
  <si>
    <t>(850) 476-0628</t>
  </si>
  <si>
    <t>FLHIEBAPTIST</t>
  </si>
  <si>
    <t>BAPTIST HOSPITAL INC</t>
  </si>
  <si>
    <t>Baptist Health Care</t>
  </si>
  <si>
    <t>1000 W Moreno St</t>
  </si>
  <si>
    <t>(850) 434-4011</t>
  </si>
  <si>
    <t>BGC</t>
  </si>
  <si>
    <t>BAPTIST HOSPITAL OF MIAMI</t>
  </si>
  <si>
    <t>Baptist Health S FL</t>
  </si>
  <si>
    <t>8900 N Kendall Dr</t>
  </si>
  <si>
    <t>Miami</t>
  </si>
  <si>
    <t>(786) 596-5002</t>
  </si>
  <si>
    <t>FLHIEBMCB</t>
  </si>
  <si>
    <t>BAPTIST MEDICAL CENTER BEACHES</t>
  </si>
  <si>
    <t>Baptist Health</t>
  </si>
  <si>
    <t>1350 13th Ave S</t>
  </si>
  <si>
    <t>Jacksonville Beach</t>
  </si>
  <si>
    <t>(904) 627-2900</t>
  </si>
  <si>
    <t>FLHIEBMCC</t>
  </si>
  <si>
    <t>BAPTIST MEDICAL CENTER CLAY</t>
  </si>
  <si>
    <t>1771 Baptist Clay Dr.</t>
  </si>
  <si>
    <t>Fleming Island</t>
  </si>
  <si>
    <t>(904) 271-6000</t>
  </si>
  <si>
    <t>FLHIEBMCJ</t>
  </si>
  <si>
    <t>BAPTIST MEDICAL CENTER JACKSONVILLE</t>
  </si>
  <si>
    <t>800 Prudential Dr</t>
  </si>
  <si>
    <t>(904) 202-2000</t>
  </si>
  <si>
    <t>FLHIEBMCN</t>
  </si>
  <si>
    <t>BAPTIST MEDICAL CENTER NASSAU</t>
  </si>
  <si>
    <t>1250 S 18th St</t>
  </si>
  <si>
    <t>Fernandina Beach</t>
  </si>
  <si>
    <t>Nassau</t>
  </si>
  <si>
    <t>(904) 321-3500</t>
  </si>
  <si>
    <t>FLHIEBMCNS</t>
  </si>
  <si>
    <t>BAPTIST MEDICAL CENTER NORTHSIDE</t>
  </si>
  <si>
    <t>11250 Baptist Health Dr.</t>
  </si>
  <si>
    <t>(904) 202-6900</t>
  </si>
  <si>
    <t>FLHIEBMCOK</t>
  </si>
  <si>
    <t xml:space="preserve">Baptist Medical Center Oakleaf </t>
  </si>
  <si>
    <t>9868 Family Pl</t>
  </si>
  <si>
    <t>FLHIEBMCS</t>
  </si>
  <si>
    <t>BAPTIST MEDICAL CENTER SOUTH</t>
  </si>
  <si>
    <t>14550 Old St Augustine Rd</t>
  </si>
  <si>
    <t>FLHIEBMCTC</t>
  </si>
  <si>
    <t>BAPTIST MEDICAL CENTER TOWN CENTER</t>
  </si>
  <si>
    <t>4085 Town Center Pkwy.</t>
  </si>
  <si>
    <t>CON_143</t>
  </si>
  <si>
    <t>BARDMOOR OAKS HEALTH AND REHAB - SNF</t>
  </si>
  <si>
    <t>Independence</t>
  </si>
  <si>
    <t>9035 BRYAN DAIRY RD</t>
  </si>
  <si>
    <t>LARGO</t>
  </si>
  <si>
    <t>(727) 395-9619</t>
  </si>
  <si>
    <t>FLHIEBARTOW</t>
  </si>
  <si>
    <t>BARTOW REGIONAL MEDICAL CENTER</t>
  </si>
  <si>
    <t>Bartow Regional Medical Center</t>
  </si>
  <si>
    <t>2200 Osprey Blvd</t>
  </si>
  <si>
    <t>Bartow</t>
  </si>
  <si>
    <t>(863) 533-8111</t>
  </si>
  <si>
    <t>FLHIEUMHBP</t>
  </si>
  <si>
    <t>BASCOM PALMER/ANNE BATES LEACH EYE HOSPITAL</t>
  </si>
  <si>
    <t>University of Miami</t>
  </si>
  <si>
    <t>900 Nw 17th St</t>
  </si>
  <si>
    <t>(305) 326-6111</t>
  </si>
  <si>
    <t>CON_137</t>
  </si>
  <si>
    <t>BAY BREEZE HEALTH AND REHAB CENTER - SNF</t>
  </si>
  <si>
    <t>1026 ALBEE FARM RD</t>
  </si>
  <si>
    <t>VENICE</t>
  </si>
  <si>
    <t>(941) 484-0425</t>
  </si>
  <si>
    <t>HMS03</t>
  </si>
  <si>
    <t>Bay County Health Department</t>
  </si>
  <si>
    <t>597 West 11th Street</t>
  </si>
  <si>
    <t>CON_109</t>
  </si>
  <si>
    <t>BAYA POINTE NURSING AND REHAB CENTER - SNF</t>
  </si>
  <si>
    <t>Raydiant</t>
  </si>
  <si>
    <t>587 SE ERMINE AVE</t>
  </si>
  <si>
    <t>LAKE CITY</t>
  </si>
  <si>
    <t>Columbia</t>
  </si>
  <si>
    <t>(386) 752-7800</t>
  </si>
  <si>
    <t>FLHIEBAYSTP</t>
  </si>
  <si>
    <t>BAYFRONT HEALTH - ST PETERSBURG</t>
  </si>
  <si>
    <t>701 6th St S</t>
  </si>
  <si>
    <t>Saint Petersburg</t>
  </si>
  <si>
    <t>(727) 893-6015</t>
  </si>
  <si>
    <t>FLHIEBAYSTPR</t>
  </si>
  <si>
    <t>BAYFRONT HEALTH ST. PETERSBURG - REHAB</t>
  </si>
  <si>
    <t>Community Health Systems</t>
  </si>
  <si>
    <t>700 Sixth St. S., Ste. 1010</t>
  </si>
  <si>
    <t>St. Petersburg</t>
  </si>
  <si>
    <t>FLHIEBAYSTPP</t>
  </si>
  <si>
    <t>BAYFRONT HEALTH ST. PETERSBURG ER - PINELLAS PARK</t>
  </si>
  <si>
    <t>3070 Grand Ave.</t>
  </si>
  <si>
    <t>Pinellas Park</t>
  </si>
  <si>
    <t>(727) 893-6195</t>
  </si>
  <si>
    <t>Venice</t>
  </si>
  <si>
    <t>LHCG_BHHSSP</t>
  </si>
  <si>
    <t xml:space="preserve">BAYFRONT HOME HEALTH - ST PETERSBURG </t>
  </si>
  <si>
    <t>603 SEVENTH STREET S STE 430</t>
  </si>
  <si>
    <t>SAINT PETERSBURG</t>
  </si>
  <si>
    <t>(727) 350-8575</t>
  </si>
  <si>
    <t>FLHIESHCM_21</t>
  </si>
  <si>
    <t>BAYSHORE POINTE - SNF</t>
  </si>
  <si>
    <t>3117 W GANDY BLVD</t>
  </si>
  <si>
    <t>TAMPA</t>
  </si>
  <si>
    <t>(813) 261-5500</t>
  </si>
  <si>
    <t>FLHIECCBC</t>
  </si>
  <si>
    <t>BAYVIEW CENTER - SNF</t>
  </si>
  <si>
    <t>301 S Bay St.</t>
  </si>
  <si>
    <t>Eustis</t>
  </si>
  <si>
    <t>(352) 357-8105</t>
  </si>
  <si>
    <t>FLHIECLCBELL</t>
  </si>
  <si>
    <t>BELLEAIR HEALTH CARE CENTER</t>
  </si>
  <si>
    <t>1150 Ponce De Leon Blvd</t>
  </si>
  <si>
    <t>Belleair</t>
  </si>
  <si>
    <t>(727) 585-5491</t>
  </si>
  <si>
    <t>CON_221</t>
  </si>
  <si>
    <t>BENEVA LAKES ASSISTED LIVING CENTER - SNF</t>
  </si>
  <si>
    <t>Nspire</t>
  </si>
  <si>
    <t>741 SOUTH BENEVA ROAD</t>
  </si>
  <si>
    <t>SARASOTA</t>
  </si>
  <si>
    <t>(941) 957-0310</t>
  </si>
  <si>
    <t>FLHIEBHE</t>
  </si>
  <si>
    <t>BETHESDA HOSPITAL EAST</t>
  </si>
  <si>
    <t>2815 S Seacrest Blvd</t>
  </si>
  <si>
    <t>Boynton Beach</t>
  </si>
  <si>
    <t>Palm Beach</t>
  </si>
  <si>
    <t>(561) 737-7733</t>
  </si>
  <si>
    <t>FLHIEBHW</t>
  </si>
  <si>
    <t>BETHESDA HOSPITAL WEST</t>
  </si>
  <si>
    <t>9655 W Boynton Beach Blvd</t>
  </si>
  <si>
    <t>(561) 336-7000</t>
  </si>
  <si>
    <t>LHCG_BHOC</t>
  </si>
  <si>
    <t>BETTER AT HOME HEALTH - OCALA</t>
  </si>
  <si>
    <t>3021 SW 27TH AVE UNIT 1</t>
  </si>
  <si>
    <t>OCALA</t>
  </si>
  <si>
    <t>(352) 694-8190</t>
  </si>
  <si>
    <t>LHCG_BHTV</t>
  </si>
  <si>
    <t>BETTER AT HOME HEALTH - THE VILLAGES</t>
  </si>
  <si>
    <t>1400 N. US Hwy. 441, Ste. 557</t>
  </si>
  <si>
    <t>The Villages</t>
  </si>
  <si>
    <t>Sumter</t>
  </si>
  <si>
    <t>FLHIECCBHR</t>
  </si>
  <si>
    <t>BISCAYNE HEALTH AND REHAB - SNF</t>
  </si>
  <si>
    <t>12505 NE 16TH AVE</t>
  </si>
  <si>
    <t>NORTH MIAMI</t>
  </si>
  <si>
    <t>(305) 891-1710</t>
  </si>
  <si>
    <t>COCLW</t>
  </si>
  <si>
    <t>BLAKE MEDICAL CENTER</t>
  </si>
  <si>
    <t>HCA</t>
  </si>
  <si>
    <t>2020 59th St W</t>
  </si>
  <si>
    <t>Bradenton</t>
  </si>
  <si>
    <t>Manatee</t>
  </si>
  <si>
    <t>(941) 798-6110</t>
  </si>
  <si>
    <t>FLHIEBOCARH</t>
  </si>
  <si>
    <t>BOCA RATON REGIONAL HOSPITAL</t>
  </si>
  <si>
    <t>Boca Raton Regional Hospital</t>
  </si>
  <si>
    <t>800 Meadows Rd</t>
  </si>
  <si>
    <t>Boca Raton</t>
  </si>
  <si>
    <t>(561) 955-4200</t>
  </si>
  <si>
    <t>FLHIESHCM_17</t>
  </si>
  <si>
    <t>BONIFAY NURSING AND REHAB CTR - SNF</t>
  </si>
  <si>
    <t>306 WEST BROCK AVENUE</t>
  </si>
  <si>
    <t>BONIFAY</t>
  </si>
  <si>
    <t>Holmes</t>
  </si>
  <si>
    <t>(850) 547-9289</t>
  </si>
  <si>
    <t>FLHIESHCM_1</t>
  </si>
  <si>
    <t>BOULEVARD REHAB CENTER - SNF</t>
  </si>
  <si>
    <t>2839 S SEACREST BLVD</t>
  </si>
  <si>
    <t>BOYNTON BEACH</t>
  </si>
  <si>
    <t>(561) 732-2464</t>
  </si>
  <si>
    <t>FLHIESHCM_7</t>
  </si>
  <si>
    <t>BOYNTON BEACH REHAB - SNF</t>
  </si>
  <si>
    <t>9600 LAWRENCE RD</t>
  </si>
  <si>
    <t>(561) 740-4100</t>
  </si>
  <si>
    <t>FLHIESHCM_30</t>
  </si>
  <si>
    <t>BRADEN RIVER REHAB CENTER - SNF</t>
  </si>
  <si>
    <t>2010 MANATEE AVE E</t>
  </si>
  <si>
    <t>BRADENTON</t>
  </si>
  <si>
    <t>(941) 747-3706</t>
  </si>
  <si>
    <t>CON_120</t>
  </si>
  <si>
    <t>BRADENTON HEALTH CARE - SNF</t>
  </si>
  <si>
    <t>6305 CORTEZ RD W</t>
  </si>
  <si>
    <t>(941) 761-3499</t>
  </si>
  <si>
    <t>HMS04</t>
  </si>
  <si>
    <t>Bradford County Health Department</t>
  </si>
  <si>
    <t>1801 N. Temple Avenue</t>
  </si>
  <si>
    <t>Starke</t>
  </si>
  <si>
    <t>Bradford</t>
  </si>
  <si>
    <t>BRANDON</t>
  </si>
  <si>
    <t>FLHIEBAYBRK</t>
  </si>
  <si>
    <t>BRAVERA HEALTH BROOKSVILLE</t>
  </si>
  <si>
    <t>17240 Cortez Blvd</t>
  </si>
  <si>
    <t>(352) 796-5111</t>
  </si>
  <si>
    <t>FLHIEBAYSH</t>
  </si>
  <si>
    <t>BRAVERA HEALTH SPRING HILL</t>
  </si>
  <si>
    <t>10461 Quality Dr</t>
  </si>
  <si>
    <t>Spring Hill</t>
  </si>
  <si>
    <t>(352) 688-8200</t>
  </si>
  <si>
    <t>HMS05</t>
  </si>
  <si>
    <t>Brevard County Health Department</t>
  </si>
  <si>
    <t xml:space="preserve">2565 Judge Fran Jamieson Way </t>
  </si>
  <si>
    <t xml:space="preserve">Viera </t>
  </si>
  <si>
    <t>FLHIECCBVC</t>
  </si>
  <si>
    <t>BRIDGEVIEW CENTER - SNF</t>
  </si>
  <si>
    <t>350 S Ridgewood Ave.</t>
  </si>
  <si>
    <t>(386) 677-4545</t>
  </si>
  <si>
    <t>CON_167</t>
  </si>
  <si>
    <t>BRIDGEWALK ON HARDEN HEALTH AND REHAB - SNF</t>
  </si>
  <si>
    <t>Consulate</t>
  </si>
  <si>
    <t>3110 OAKBRIDGE BLVD E</t>
  </si>
  <si>
    <t>(863) 648-4800</t>
  </si>
  <si>
    <t>FLHIE_BRH</t>
  </si>
  <si>
    <t>BROOKS REHABILITATION CENTER - IRF</t>
  </si>
  <si>
    <t>Brooks Rehab</t>
  </si>
  <si>
    <t>3599 University Blvd S</t>
  </si>
  <si>
    <t>(904) 345-7600</t>
  </si>
  <si>
    <t>HMS06</t>
  </si>
  <si>
    <t>Broward County Health Department</t>
  </si>
  <si>
    <t>780 SW 24th Street</t>
  </si>
  <si>
    <t>Fort Lauderdale</t>
  </si>
  <si>
    <t>Broward</t>
  </si>
  <si>
    <t>FLHIECSMC</t>
  </si>
  <si>
    <t>BROWARD HEALTH CORAL SPRINGS</t>
  </si>
  <si>
    <t>Broward Health</t>
  </si>
  <si>
    <t>3000 Coral Hills Dr</t>
  </si>
  <si>
    <t>Coral Springs</t>
  </si>
  <si>
    <t>(954) 344-3121</t>
  </si>
  <si>
    <t>FLHIEIPMC</t>
  </si>
  <si>
    <t>BROWARD HEALTH IMPERIAL POINT</t>
  </si>
  <si>
    <t>6401 N Federal Hwy</t>
  </si>
  <si>
    <t>(954) 776-8500</t>
  </si>
  <si>
    <t>FLHIEBGMC</t>
  </si>
  <si>
    <t>BROWARD HEALTH MEDICAL CENTER</t>
  </si>
  <si>
    <t>1600 S Andrews Ave</t>
  </si>
  <si>
    <t>(954) 355-5610</t>
  </si>
  <si>
    <t>FLHIENBMC</t>
  </si>
  <si>
    <t>BROWARD HEALTH NORTH</t>
  </si>
  <si>
    <t>201 E Sample Rd</t>
  </si>
  <si>
    <t>Pompano Beach</t>
  </si>
  <si>
    <t>(954) 786-6950</t>
  </si>
  <si>
    <t>FLHIEBCHRC</t>
  </si>
  <si>
    <t>BUFFALO CROSSINGS HEALTHCARE AND REHAB CENTER - SNF</t>
  </si>
  <si>
    <t>KR Management</t>
  </si>
  <si>
    <t>3875 Wedgewood Lane</t>
  </si>
  <si>
    <t>(352) 674-4800</t>
  </si>
  <si>
    <t>HMS07</t>
  </si>
  <si>
    <t>Calhoun County Health Department</t>
  </si>
  <si>
    <t>19611 SR 20 W</t>
  </si>
  <si>
    <t>Blountstown</t>
  </si>
  <si>
    <t>Calhoun</t>
  </si>
  <si>
    <t>CLH</t>
  </si>
  <si>
    <t>CALHOUN-LIBERTY HOSPITAL</t>
  </si>
  <si>
    <t>Calhoun-Liberty</t>
  </si>
  <si>
    <t>20370 NE Burns Ave.</t>
  </si>
  <si>
    <t>(850) 674-5411</t>
  </si>
  <si>
    <t>FLHIEHFCC</t>
  </si>
  <si>
    <t>CAPE CANAVERAL HOSPITAL</t>
  </si>
  <si>
    <t>Health First</t>
  </si>
  <si>
    <t>701 W Cocoa Beach Cswy</t>
  </si>
  <si>
    <t>Cocoa Beach</t>
  </si>
  <si>
    <t>(321) 799-7111</t>
  </si>
  <si>
    <t>FLHIECCH</t>
  </si>
  <si>
    <t>CAPE CORAL HOSPITAL</t>
  </si>
  <si>
    <t>Lee Memorial Health System</t>
  </si>
  <si>
    <t>636 Del Prado Blvd</t>
  </si>
  <si>
    <t>Cape Coral</t>
  </si>
  <si>
    <t>Lee</t>
  </si>
  <si>
    <t>(239) 424-2000</t>
  </si>
  <si>
    <t>COCTL</t>
  </si>
  <si>
    <t>CAPITAL REGIONAL MEDICAL CENTER</t>
  </si>
  <si>
    <t>2626 Capital Medical Blvd</t>
  </si>
  <si>
    <t>Tallahassee</t>
  </si>
  <si>
    <t>Leon</t>
  </si>
  <si>
    <t>(850) 325-5017</t>
  </si>
  <si>
    <t>CATHH_STANNE</t>
  </si>
  <si>
    <t>CATHOLIC HEALTH - ST ANNE'S NURSING - SNF</t>
  </si>
  <si>
    <t>Catholic Health Services</t>
  </si>
  <si>
    <t>11855 QUAIL ROOST DRIVE</t>
  </si>
  <si>
    <t>MIAMI</t>
  </si>
  <si>
    <t>(305) 252-4000</t>
  </si>
  <si>
    <t>CATHH_STANTH</t>
  </si>
  <si>
    <t>CATHOLIC HEALTH - ST ANTHONY'S REHAB HOSPITAL - IRF</t>
  </si>
  <si>
    <t>3487 NW 30TH ST</t>
  </si>
  <si>
    <t>LAUDERDALE LAKES</t>
  </si>
  <si>
    <t>(954) 739-6233</t>
  </si>
  <si>
    <t>CATHH_STCAT</t>
  </si>
  <si>
    <t>CATHOLIC HEALTH - ST CATHERINE REHAB HOSPITAL - IRF</t>
  </si>
  <si>
    <t>1050 NE 125TH ST</t>
  </si>
  <si>
    <t>(305) 351-7181</t>
  </si>
  <si>
    <t>CATHH_STCATW</t>
  </si>
  <si>
    <t>CATHOLIC HEALTH - ST CATHERINE WEST REHAB HOSPITAL - IRF</t>
  </si>
  <si>
    <t>8850 NW 122ND ST</t>
  </si>
  <si>
    <t>HIALEAH GARDENS</t>
  </si>
  <si>
    <t>CATHH_STJOHN</t>
  </si>
  <si>
    <t>CATHOLIC HEALTH - ST JOHN'S NURSING - SNF</t>
  </si>
  <si>
    <t>3075 NW 35TH AVE</t>
  </si>
  <si>
    <t>CATHH_VILLA</t>
  </si>
  <si>
    <t>CATHOLIC HEALTH - VILLA MARIA NURSING - SNF</t>
  </si>
  <si>
    <t>1050 NE 125TH STREET</t>
  </si>
  <si>
    <t>(305) 891-8850</t>
  </si>
  <si>
    <t>CATHH_VILLAW</t>
  </si>
  <si>
    <t>CATHOLIC HEALTH - VILLA MARIA WEST NURSING - SNF</t>
  </si>
  <si>
    <t>8850 NW 122 ST</t>
  </si>
  <si>
    <t>FLHIECATHH</t>
  </si>
  <si>
    <t xml:space="preserve">CATHOLIC HEALTH SYSTEM - HOSPICE </t>
  </si>
  <si>
    <t>14875 NW 77th Ave., Ste. 100</t>
  </si>
  <si>
    <t>Miami Lakes</t>
  </si>
  <si>
    <t>(305) 824-0665</t>
  </si>
  <si>
    <t>COCCN</t>
  </si>
  <si>
    <t>1401 W Seminole Blvd</t>
  </si>
  <si>
    <t>(407) 321-4500</t>
  </si>
  <si>
    <t>CON_166</t>
  </si>
  <si>
    <t>CENTRAL PARK HEALTHCARE AND REHAB CENTER - SNF</t>
  </si>
  <si>
    <t>702 S KINGS AVE</t>
  </si>
  <si>
    <t>(813) 651-1818</t>
  </si>
  <si>
    <t>FLHIECLCCPT</t>
  </si>
  <si>
    <t>CENTRE POINT HEALTH AND REHAB CENTER</t>
  </si>
  <si>
    <t>2255 Centerville Rd</t>
  </si>
  <si>
    <t>(850) 386-4054</t>
  </si>
  <si>
    <t>FLHIECHGSH</t>
  </si>
  <si>
    <t>CHAPTERS HEALTH GOOD SHEPARD HOSPICE</t>
  </si>
  <si>
    <t>Chapters Health System</t>
  </si>
  <si>
    <t>4200 W. Cypress St., Ste. 690</t>
  </si>
  <si>
    <t>(863) 682-0027</t>
  </si>
  <si>
    <t>CHAPTERS HEALTH HPH HOSPICE</t>
  </si>
  <si>
    <t>450 Arneson Ave.</t>
  </si>
  <si>
    <t>Auburndale</t>
  </si>
  <si>
    <t>(727) 863-7971</t>
  </si>
  <si>
    <t>FLHIECHLPH</t>
  </si>
  <si>
    <t>CHAPTERS HEALTH LIFEPATH HOSPICE</t>
  </si>
  <si>
    <t>12242 Cortez Blvd.</t>
  </si>
  <si>
    <t>(813) 877-2200</t>
  </si>
  <si>
    <t>HMS08</t>
  </si>
  <si>
    <t>Charlotte County Health Department</t>
  </si>
  <si>
    <t>1100 Loveland Blvd</t>
  </si>
  <si>
    <t>Port Charlotte</t>
  </si>
  <si>
    <t>Charlotte</t>
  </si>
  <si>
    <t>FLHIECGHR</t>
  </si>
  <si>
    <t>CHATHAM GLEN HEALTHCARE AND REHAB CENTER - SNF</t>
  </si>
  <si>
    <t>16605 SE 74th Soulliere Ave.</t>
  </si>
  <si>
    <t>(210) 338-5220</t>
  </si>
  <si>
    <t>HMS09</t>
  </si>
  <si>
    <t>Citrus County Health Department</t>
  </si>
  <si>
    <t>3700 W Sovereign Path</t>
  </si>
  <si>
    <t>Lecanto</t>
  </si>
  <si>
    <t>FLHIEMH_CHRC</t>
  </si>
  <si>
    <t xml:space="preserve">CITRUS HEALTH AND REHAB CENTER - SNF </t>
  </si>
  <si>
    <t>Millennial</t>
  </si>
  <si>
    <t>701 MEDICAL COURT EAST</t>
  </si>
  <si>
    <t>(352) 860-0200</t>
  </si>
  <si>
    <t>FLHIECITHCSU</t>
  </si>
  <si>
    <t>CITRUS HEALTH NETWORK - CSU</t>
  </si>
  <si>
    <t>4175 West 20th Ave</t>
  </si>
  <si>
    <t>Hialeah</t>
  </si>
  <si>
    <t>(305) 825-0300</t>
  </si>
  <si>
    <t>FLHIECITRUS</t>
  </si>
  <si>
    <t>CITRUS MEMORIAL HOSPITAL</t>
  </si>
  <si>
    <t>Citrus Memorial Health System</t>
  </si>
  <si>
    <t>502 Highland Blvd</t>
  </si>
  <si>
    <t>Inverness</t>
  </si>
  <si>
    <t>(352) 726-1551</t>
  </si>
  <si>
    <t>HMS10</t>
  </si>
  <si>
    <t>Clay County Health Department</t>
  </si>
  <si>
    <t>1305 Idlewild Ave.</t>
  </si>
  <si>
    <t>Green Cove Springs</t>
  </si>
  <si>
    <t>FLHIECCW</t>
  </si>
  <si>
    <t>CLEVELAND CLINIC HOSPITAL</t>
  </si>
  <si>
    <t>Cleveland Clinic</t>
  </si>
  <si>
    <t>3100 Weston Rd</t>
  </si>
  <si>
    <t>Weston</t>
  </si>
  <si>
    <t>(954) 659-5000</t>
  </si>
  <si>
    <t>FLHIEMARTHS</t>
  </si>
  <si>
    <t>CLEVELAND CLINIC HOSPITAL SOUTH HOSPITAL</t>
  </si>
  <si>
    <t>2100 SE Salerno Rd</t>
  </si>
  <si>
    <t>Stuart</t>
  </si>
  <si>
    <t>Martin</t>
  </si>
  <si>
    <t>(772) 223-2300</t>
  </si>
  <si>
    <t>FLHIEIRMC</t>
  </si>
  <si>
    <t>CLEVELAND CLINIC INDIAN RIVER HOSPITAL</t>
  </si>
  <si>
    <t>1000 36Th St</t>
  </si>
  <si>
    <t>Vero Beach</t>
  </si>
  <si>
    <t>Indian River</t>
  </si>
  <si>
    <t>(772) 567-4311</t>
  </si>
  <si>
    <t>FLHIEMARTMC</t>
  </si>
  <si>
    <t>CLEVELAND CLINIC MARTIN NORTH HOSPITAL</t>
  </si>
  <si>
    <t>200 SE Hospital Ave</t>
  </si>
  <si>
    <t>(772) 287-5200</t>
  </si>
  <si>
    <t>FLHIEMARTSLW</t>
  </si>
  <si>
    <t>CLEVELAND CLINIC ST LUCIE WEST</t>
  </si>
  <si>
    <t>1095 NW St. Lucie W. Blvd., Ste. 101</t>
  </si>
  <si>
    <t>Port St. Lucie</t>
  </si>
  <si>
    <t>St. Lucie</t>
  </si>
  <si>
    <t>(772) 785-5585</t>
  </si>
  <si>
    <t>FLHIEMARTTMC</t>
  </si>
  <si>
    <t>CLEVELAND CLINIC TRADITION HOSPITAL</t>
  </si>
  <si>
    <t>10000 SW Innovation Way</t>
  </si>
  <si>
    <t>Port Saint Lucie</t>
  </si>
  <si>
    <t>(772) 345-8100</t>
  </si>
  <si>
    <t>FLHIEMH_CHV</t>
  </si>
  <si>
    <t xml:space="preserve">CLUB HEALTH AND REHAB VILLAGES - SNF </t>
  </si>
  <si>
    <t>16529 SE 86TH BELLE MEADE CIRCLE</t>
  </si>
  <si>
    <t>THE VILLAGES</t>
  </si>
  <si>
    <t>(352) 385-8200</t>
  </si>
  <si>
    <t>FLHIECCCHR</t>
  </si>
  <si>
    <t>COASTAL HEALTH AND REHAB - SNF</t>
  </si>
  <si>
    <t>820 N CLYDE MORRIS BLVD</t>
  </si>
  <si>
    <t>(386) 274-4575</t>
  </si>
  <si>
    <t>HMS11</t>
  </si>
  <si>
    <t>Collier County Health Department</t>
  </si>
  <si>
    <t>3339 E. Tamiami Trail</t>
  </si>
  <si>
    <t>CON_164</t>
  </si>
  <si>
    <t>COLONIAL LAKES HEALTH CARE - SNF</t>
  </si>
  <si>
    <t>15204 W COLONIAL DR</t>
  </si>
  <si>
    <t>(407) 877-2394</t>
  </si>
  <si>
    <t>HMS12</t>
  </si>
  <si>
    <t>Columbia County Health Department</t>
  </si>
  <si>
    <t>217 NE Franklin St</t>
  </si>
  <si>
    <t>Lake City</t>
  </si>
  <si>
    <t>FLHIECLCCHR</t>
  </si>
  <si>
    <t>COMMUNITY HEATH AND REHAB CENTER</t>
  </si>
  <si>
    <t>3611 Transmitter Rd</t>
  </si>
  <si>
    <t>(850) 588-4643</t>
  </si>
  <si>
    <t>LHCG_CHHSTA</t>
  </si>
  <si>
    <t>COMMUNITY HOME HEALTH - ST AUGUSTINE</t>
  </si>
  <si>
    <t>3440 US HIGHWAY 1 S STE 403</t>
  </si>
  <si>
    <t>ST AUGUSTINE</t>
  </si>
  <si>
    <t>St. Johns</t>
  </si>
  <si>
    <t>(904) 810-5474</t>
  </si>
  <si>
    <t>FLHIECHPC</t>
  </si>
  <si>
    <t>COMMUNITY HOSPICE</t>
  </si>
  <si>
    <t>Community Hospice and Palliative Care</t>
  </si>
  <si>
    <t>4266 Sunbeam Rd</t>
  </si>
  <si>
    <t>(904) 407-7500</t>
  </si>
  <si>
    <t>CON_51</t>
  </si>
  <si>
    <t>CONSULATE AT LAKE PARKER - SNF</t>
  </si>
  <si>
    <t>2020 W LAKE PARKER DR</t>
  </si>
  <si>
    <t>(863) 682-7580</t>
  </si>
  <si>
    <t>FLHIECCBV</t>
  </si>
  <si>
    <t>CONSULATE OF VERO BEACH - SNF</t>
  </si>
  <si>
    <t>1310 37TH ST</t>
  </si>
  <si>
    <t>VERO BEACH</t>
  </si>
  <si>
    <t>(772) 569-5107</t>
  </si>
  <si>
    <t>CON_45</t>
  </si>
  <si>
    <t>CON_43</t>
  </si>
  <si>
    <t>CONSULATE OF WINTER HAVEN - SNF</t>
  </si>
  <si>
    <t>2701 LAKE ALFRED RD</t>
  </si>
  <si>
    <t>(863) 298-5000</t>
  </si>
  <si>
    <t>FLHIECLCCLK</t>
  </si>
  <si>
    <t>CONWAY LAKES HEALTH AND REHAB CENTER</t>
  </si>
  <si>
    <t>5201 Curry Ford Rd</t>
  </si>
  <si>
    <t>Belle Isle</t>
  </si>
  <si>
    <t>(407) 384-8838</t>
  </si>
  <si>
    <t>FLHIECCCC</t>
  </si>
  <si>
    <t>COQUINA CENTER - SNF</t>
  </si>
  <si>
    <t>170 N CENTER STREET</t>
  </si>
  <si>
    <t>(386) 672-7113</t>
  </si>
  <si>
    <t>CON_168</t>
  </si>
  <si>
    <t>CORAL BAY HEALTHCARE AND REHAB - SNF</t>
  </si>
  <si>
    <t>2939 S HAVERHILL RD</t>
  </si>
  <si>
    <t>(561) 641-3130</t>
  </si>
  <si>
    <t>FLHIETNTCG</t>
  </si>
  <si>
    <t>CORAL GABLES HOSPITAL</t>
  </si>
  <si>
    <t>Steward Health Care</t>
  </si>
  <si>
    <t>3100 Douglas Rd</t>
  </si>
  <si>
    <t>Coral Gables</t>
  </si>
  <si>
    <t>(305) 445-8461</t>
  </si>
  <si>
    <t>CON_122</t>
  </si>
  <si>
    <t>CORAL TRACE HEALTH CARE - SNF</t>
  </si>
  <si>
    <t>216 SANTA BARBARA BLVD</t>
  </si>
  <si>
    <t>CAPE CORAL</t>
  </si>
  <si>
    <t>(239) 772-4600</t>
  </si>
  <si>
    <t>CON_123</t>
  </si>
  <si>
    <t>COUNTRYSIDE REHAB AND HEALTHCARE CENTER - SNF</t>
  </si>
  <si>
    <t>3825 COUNTRYSIDE BLVD N</t>
  </si>
  <si>
    <t>PALM HARBOR</t>
  </si>
  <si>
    <t>(727) 784-2848</t>
  </si>
  <si>
    <t>FLHIEMH_COHR</t>
  </si>
  <si>
    <t xml:space="preserve">COURTYARDS OF ORLANDO REHAB - SNF </t>
  </si>
  <si>
    <t>1900 MERCY DRIVE</t>
  </si>
  <si>
    <t>(407) 299-5404</t>
  </si>
  <si>
    <t>FLHIESHCM_24</t>
  </si>
  <si>
    <t>CRESTVIEW REHAB CENTER - SNF</t>
  </si>
  <si>
    <t>1849 FIRST AVENUE EAST</t>
  </si>
  <si>
    <t>CRESTVIEW</t>
  </si>
  <si>
    <t>(850) 682-5322</t>
  </si>
  <si>
    <t>FLHIEMH_CCCA</t>
  </si>
  <si>
    <t xml:space="preserve">CYPRESS CARE ARBOR VILLAGE NURSING - SNF </t>
  </si>
  <si>
    <t>490 S OLD WIRE RD</t>
  </si>
  <si>
    <t>WILDWOOD</t>
  </si>
  <si>
    <t>(352) 748-3683</t>
  </si>
  <si>
    <t>FLHIECCDMHR</t>
  </si>
  <si>
    <t>DEBARY MANOR HEALTH AND REHAB - SNF</t>
  </si>
  <si>
    <t>60 N HWY 17/92</t>
  </si>
  <si>
    <t>DEBARY</t>
  </si>
  <si>
    <t>(386) 668-4426</t>
  </si>
  <si>
    <t>FLHIETNTDMC</t>
  </si>
  <si>
    <t>DELRAY MEDICAL CENTER</t>
  </si>
  <si>
    <t>Tenet</t>
  </si>
  <si>
    <t>5352 Linton Blvd</t>
  </si>
  <si>
    <t>Delray Beach</t>
  </si>
  <si>
    <t>(561) 498-4440</t>
  </si>
  <si>
    <t>CON_125</t>
  </si>
  <si>
    <t>DELTONA HEALTH CARE - SNF</t>
  </si>
  <si>
    <t>1851 ELKCAM BLVD</t>
  </si>
  <si>
    <t>DELTONA</t>
  </si>
  <si>
    <t>(386) 789-3769</t>
  </si>
  <si>
    <t>HMS14</t>
  </si>
  <si>
    <t>Desoto County Health Department</t>
  </si>
  <si>
    <t>34 S. Baldwin Ave.</t>
  </si>
  <si>
    <t>Arcadia</t>
  </si>
  <si>
    <t>Desoto</t>
  </si>
  <si>
    <t>DESOTO</t>
  </si>
  <si>
    <t>DESOTO MEMORIAL HOSPITAL</t>
  </si>
  <si>
    <t>Desoto Memorial Hospital</t>
  </si>
  <si>
    <t>900 N Robert Ave</t>
  </si>
  <si>
    <t>(863) 494-3535</t>
  </si>
  <si>
    <t>CON_126</t>
  </si>
  <si>
    <t>DESTIN HEALTHCARE AND REHAB CENTER - SNF</t>
  </si>
  <si>
    <t>195 MATTIE M KELLY BLVD</t>
  </si>
  <si>
    <t>DESTIN</t>
  </si>
  <si>
    <t>(850) 654-4588</t>
  </si>
  <si>
    <t>HMS15</t>
  </si>
  <si>
    <t>Dixie County Health Department</t>
  </si>
  <si>
    <t>149 NE 241st Street</t>
  </si>
  <si>
    <t>Cross City</t>
  </si>
  <si>
    <t>Dixie</t>
  </si>
  <si>
    <t>DH</t>
  </si>
  <si>
    <t>DOCTORS HOSPITAL</t>
  </si>
  <si>
    <t>5000 University Dr</t>
  </si>
  <si>
    <t>(786) 308-3000</t>
  </si>
  <si>
    <t>COCDT</t>
  </si>
  <si>
    <t>DOCTORS HOSPITAL OF SARASOTA</t>
  </si>
  <si>
    <t>5731 Bee Ridge Rd</t>
  </si>
  <si>
    <t>(941) 342-1100</t>
  </si>
  <si>
    <t>FLHIEDMHBON</t>
  </si>
  <si>
    <t>DOCTORS MEMORIAL HOSPITAL - BONIFAY</t>
  </si>
  <si>
    <t>Bonifay</t>
  </si>
  <si>
    <t>2600 Hospital Dr</t>
  </si>
  <si>
    <t>(850) 547-8000</t>
  </si>
  <si>
    <t>FLHIEDMHPER</t>
  </si>
  <si>
    <t>DOCTORS MEMORIAL HOSPITAL - PERRY</t>
  </si>
  <si>
    <t>333 N Byron Butler Pkwy</t>
  </si>
  <si>
    <t>Perry</t>
  </si>
  <si>
    <t>Taylor</t>
  </si>
  <si>
    <t>(850) 584-0800</t>
  </si>
  <si>
    <t>FLHIECLCDPHC</t>
  </si>
  <si>
    <t>DOLPHIN POINTE HEALTH CARE CENTER</t>
  </si>
  <si>
    <t>5355 Dolphin Point Blvd</t>
  </si>
  <si>
    <t>(904) 914-8801</t>
  </si>
  <si>
    <t>LHCG_JEYWW</t>
  </si>
  <si>
    <t>DR JEY PILLAI HOSPICE AT WASDIN WOODS</t>
  </si>
  <si>
    <t>661 Eyster Blvd.</t>
  </si>
  <si>
    <t>Rockledge</t>
  </si>
  <si>
    <t>(321-637-2755</t>
  </si>
  <si>
    <t>FLHIEOHDRP</t>
  </si>
  <si>
    <t>DR PHILLIPS HOSPITAL</t>
  </si>
  <si>
    <t>9400 Turkey Lake Rd</t>
  </si>
  <si>
    <t>(407) 351-8500</t>
  </si>
  <si>
    <t>HMS16</t>
  </si>
  <si>
    <t>Duval County Health Department</t>
  </si>
  <si>
    <t>921 N. Davis Street, Bldg. B</t>
  </si>
  <si>
    <t>FLHIECLCEBAY</t>
  </si>
  <si>
    <t>EAST BAY REHABILITATION CENTER</t>
  </si>
  <si>
    <t>4470 East Bay Dr</t>
  </si>
  <si>
    <t>Clearwater</t>
  </si>
  <si>
    <t>(727) 530-7100</t>
  </si>
  <si>
    <t>FLHIEBAKERMS</t>
  </si>
  <si>
    <t>Ed Fraser Memorial Hospital</t>
  </si>
  <si>
    <t xml:space="preserve">Baker County Medical Services </t>
  </si>
  <si>
    <t>159 N 3rd St</t>
  </si>
  <si>
    <t>(904) 259-3151</t>
  </si>
  <si>
    <t>CON_129</t>
  </si>
  <si>
    <t>EMERALD SHORES HEALTH AND REHAB - SNF</t>
  </si>
  <si>
    <t>626 N TYNDALL PKWY</t>
  </si>
  <si>
    <t>CALLAWAY</t>
  </si>
  <si>
    <t>(850) 871-6363</t>
  </si>
  <si>
    <t>FLHIEEHRHA</t>
  </si>
  <si>
    <t>ENCOMPASS REHAB HOSPITAL ALTAMONTE - IRF</t>
  </si>
  <si>
    <t>Encompass Health</t>
  </si>
  <si>
    <t>831 S STATE RD 434</t>
  </si>
  <si>
    <t>(407) 587-8600</t>
  </si>
  <si>
    <t>FLHIEEHRHL</t>
  </si>
  <si>
    <t>ENCOMPASS REHAB HOSPITAL LARGO - IRF</t>
  </si>
  <si>
    <t>901 CLEARWATER LARGO RD N</t>
  </si>
  <si>
    <t>(727) 586-2999</t>
  </si>
  <si>
    <t>FLHIEEHRHMH</t>
  </si>
  <si>
    <t>ENCOMPASS REHAB HOSPITAL MARTIN HEALTH - IRF</t>
  </si>
  <si>
    <t>5850 SE COMMUNITY DR</t>
  </si>
  <si>
    <t>STUART</t>
  </si>
  <si>
    <t>(772) 324-3500</t>
  </si>
  <si>
    <t>FLHIEEHRHM</t>
  </si>
  <si>
    <t>ENCOMPASS REHAB HOSPITAL MIAMI - IRF</t>
  </si>
  <si>
    <t>20601 OLD CUTLER RD</t>
  </si>
  <si>
    <t>(305) 251-3800</t>
  </si>
  <si>
    <t>FLHIEEHRHO</t>
  </si>
  <si>
    <t>ENCOMPASS REHAB HOSPITAL OCALA - IRF</t>
  </si>
  <si>
    <t>2275 SW 22ND LANE</t>
  </si>
  <si>
    <t>(352) 282-4000</t>
  </si>
  <si>
    <t>FLHIEEHRHPC</t>
  </si>
  <si>
    <t>ENCOMPASS REHAB HOSPITAL PANAMA CITY - IRF</t>
  </si>
  <si>
    <t>1847 FLORIDA AVE</t>
  </si>
  <si>
    <t>PANAMA CITY</t>
  </si>
  <si>
    <t>(850) 914-8600</t>
  </si>
  <si>
    <t>FLHIEEHRHSA</t>
  </si>
  <si>
    <t>ENCOMPASS REHAB HOSPITAL SARASOTA - IRF</t>
  </si>
  <si>
    <t>6400 EDGELAKE DR</t>
  </si>
  <si>
    <t>(941) 921-8600</t>
  </si>
  <si>
    <t>FLHIEEHRHSP</t>
  </si>
  <si>
    <t>ENCOMPASS REHAB HOSPITAL SEA PINES - IRF</t>
  </si>
  <si>
    <t>101 E FLORIDA AVE</t>
  </si>
  <si>
    <t>(321) 984-4600</t>
  </si>
  <si>
    <t>FLHIEEHRHSH</t>
  </si>
  <si>
    <t>ENCOMPASS REHAB HOSPITAL SPRING HILL - IRF</t>
  </si>
  <si>
    <t>12440 CORTEZ BLVD</t>
  </si>
  <si>
    <t>BROOKSVILLE</t>
  </si>
  <si>
    <t>(352) 592-4250</t>
  </si>
  <si>
    <t>FLHIEEHRHSU</t>
  </si>
  <si>
    <t>ENCOMPASS REHAB HOSPITAL SUNRISE - IRF</t>
  </si>
  <si>
    <t>4399 NOB HILL RD</t>
  </si>
  <si>
    <t>SUNRISE</t>
  </si>
  <si>
    <t>(954) 749-0300</t>
  </si>
  <si>
    <t>FLHIEEHRHT</t>
  </si>
  <si>
    <t>ENCOMPASS REHAB HOSPITAL TALLAHASSEE - IRF</t>
  </si>
  <si>
    <t>1675 RIGGINS RD</t>
  </si>
  <si>
    <t>TALLAHASSEE</t>
  </si>
  <si>
    <t>(850) 656-4800</t>
  </si>
  <si>
    <t>FLHIEEHRHTC</t>
  </si>
  <si>
    <t>ENCOMPASS REHAB HOSPITAL TREASURE COAST - IRF</t>
  </si>
  <si>
    <t>1600 37TH ST</t>
  </si>
  <si>
    <t>(772) 778-2100</t>
  </si>
  <si>
    <t>COCEH</t>
  </si>
  <si>
    <t>ENGLEWOOD COMMUNITY HOSPITAL</t>
  </si>
  <si>
    <t>700 Medical Blvd</t>
  </si>
  <si>
    <t>Englewood</t>
  </si>
  <si>
    <t>(941) 475-6571</t>
  </si>
  <si>
    <t>CON_130</t>
  </si>
  <si>
    <t>ENGLEWOOD HEALTHCARE AND REHAB CENTER - SNF</t>
  </si>
  <si>
    <t>1111 DRURY LN</t>
  </si>
  <si>
    <t>ENGLEWOOD</t>
  </si>
  <si>
    <t>(941) 474-9371</t>
  </si>
  <si>
    <t>HMS17</t>
  </si>
  <si>
    <t>Escambia County Health Department</t>
  </si>
  <si>
    <t>1295 West Fairfield Drive</t>
  </si>
  <si>
    <t>CON_131</t>
  </si>
  <si>
    <t>EVANS HEALTH CARE - SNF</t>
  </si>
  <si>
    <t>3735 EVANS AVE</t>
  </si>
  <si>
    <t>FORT MYERS</t>
  </si>
  <si>
    <t>(239) 277-3977</t>
  </si>
  <si>
    <t>FLHIECCROC</t>
  </si>
  <si>
    <t>FAIRWAY OAKS CENTER - SNF</t>
  </si>
  <si>
    <t>13806 N 46TH ST</t>
  </si>
  <si>
    <t>(860) 481-2430</t>
  </si>
  <si>
    <t>COCFH</t>
  </si>
  <si>
    <t>FAWCETT MEMORIAL HOSPITAL</t>
  </si>
  <si>
    <t>21298 Olean Blvd</t>
  </si>
  <si>
    <t>(941) 629-1181</t>
  </si>
  <si>
    <t>FLHIECCFBRN</t>
  </si>
  <si>
    <t>FERNANDINA BEACH REHAB AND NURSING - SNF</t>
  </si>
  <si>
    <t>1625 LIME STREET</t>
  </si>
  <si>
    <t>FERNANDINA BEACH</t>
  </si>
  <si>
    <t>(904) 261-0771</t>
  </si>
  <si>
    <t>FH</t>
  </si>
  <si>
    <t>FISHERMEN'S COMMUNITY HOSPITAL</t>
  </si>
  <si>
    <t>Fishermen's Community Hospital</t>
  </si>
  <si>
    <t>3301 Overseas Hwy.</t>
  </si>
  <si>
    <t>Marathon</t>
  </si>
  <si>
    <t>Monroe</t>
  </si>
  <si>
    <t>(305) 434-1000</t>
  </si>
  <si>
    <t>HMS18</t>
  </si>
  <si>
    <t>Flagler County Health Department</t>
  </si>
  <si>
    <t>301 Dr. Carter Blvd</t>
  </si>
  <si>
    <t>Bunnell</t>
  </si>
  <si>
    <t>FLHIEFLAGLER</t>
  </si>
  <si>
    <t>FLAGLER HOSPITAL</t>
  </si>
  <si>
    <t>Flagler Hospital</t>
  </si>
  <si>
    <t>400 Health Park Blvd</t>
  </si>
  <si>
    <t>Saint Augustine</t>
  </si>
  <si>
    <t>(904) 819-4400</t>
  </si>
  <si>
    <t>FLHIECCFPHR</t>
  </si>
  <si>
    <t>FLAGLER PINES HEALTH AND REHAB - SNF</t>
  </si>
  <si>
    <t>300 DR CARTER BOULEVARD</t>
  </si>
  <si>
    <t>BUNNELL</t>
  </si>
  <si>
    <t>(386) 437-4168</t>
  </si>
  <si>
    <t>CON_132</t>
  </si>
  <si>
    <t>FLETCHER HEALTH AND REHAB CENTER - SNF</t>
  </si>
  <si>
    <t>518 W FLETCHER AVE</t>
  </si>
  <si>
    <t>(813) 265-1600</t>
  </si>
  <si>
    <t>FLHIEEMS</t>
  </si>
  <si>
    <t>FLORIDA EMERGENCY MEDICAL SERVICES AGENCIES - STATEWIDE</t>
  </si>
  <si>
    <t>Emergency Medical Services</t>
  </si>
  <si>
    <t>EMS</t>
  </si>
  <si>
    <t>4052 Bald Cypress Way</t>
  </si>
  <si>
    <t>LHCG_FHHBE</t>
  </si>
  <si>
    <t>FLORIDA HOME HEALTH - BRADENTON EAST</t>
  </si>
  <si>
    <t>2105 Manatee Ave. E.</t>
  </si>
  <si>
    <t>(941) 745-7394</t>
  </si>
  <si>
    <t>LHCG_FHHSB</t>
  </si>
  <si>
    <t>FLORIDA HOME HEALTH - SEBRING</t>
  </si>
  <si>
    <t>2155 US 27 S.</t>
  </si>
  <si>
    <t>FLHIETNTFMC</t>
  </si>
  <si>
    <t>FLORIDA MEDICAL CENTER CAMPUS OF NORTHSHORE HOSPITAL</t>
  </si>
  <si>
    <t>5000 W Oakland Park Blvd</t>
  </si>
  <si>
    <t>Lauderdale Lakes</t>
  </si>
  <si>
    <t>(954) 735-6000</t>
  </si>
  <si>
    <t>LHCG_FCHCWH</t>
  </si>
  <si>
    <t>FLORIDAS CHOICE HOME HEALTH - WINTER HAVEN</t>
  </si>
  <si>
    <t>141 EAST CENTRAL AVE STE 350</t>
  </si>
  <si>
    <t>(863) 949-6289</t>
  </si>
  <si>
    <t>CON_220</t>
  </si>
  <si>
    <t>FLORIDEAN NURSING AND REHAB CENTER - SNF</t>
  </si>
  <si>
    <t>47 NW 32ND PLACE</t>
  </si>
  <si>
    <t>(305) 649-2911</t>
  </si>
  <si>
    <t>CON_133</t>
  </si>
  <si>
    <t>FORT PIERCE HEALTH CARE - SNF</t>
  </si>
  <si>
    <t>611 S 13TH ST</t>
  </si>
  <si>
    <t>FORT PIERCE</t>
  </si>
  <si>
    <t>(772) 464-5262</t>
  </si>
  <si>
    <t>COCFW</t>
  </si>
  <si>
    <t>FORT WALTON BEACH MEDICAL CENTER</t>
  </si>
  <si>
    <t>1000 Mar-Walt Dr</t>
  </si>
  <si>
    <t>Fort Walton Beach</t>
  </si>
  <si>
    <t>(850) 862-1111</t>
  </si>
  <si>
    <t>FLHIESHCM_26</t>
  </si>
  <si>
    <t>FORT WALTON REHAB CENTER - SNF</t>
  </si>
  <si>
    <t>1 LBJ SR DRIVE</t>
  </si>
  <si>
    <t>FORT WALTON BEACH</t>
  </si>
  <si>
    <t>(850) 863-2066</t>
  </si>
  <si>
    <t>FLHIECCFHRN</t>
  </si>
  <si>
    <t>FOURAKER HILLS REHAB AND NURSING - SNF</t>
  </si>
  <si>
    <t>1650 FOURAKER RD</t>
  </si>
  <si>
    <t>JACKSONVILLE</t>
  </si>
  <si>
    <t>(904) 786-8668</t>
  </si>
  <si>
    <t>HMS19</t>
  </si>
  <si>
    <t>Franklin County Health Department</t>
  </si>
  <si>
    <t>139 12th Street</t>
  </si>
  <si>
    <t>Apalachicola</t>
  </si>
  <si>
    <t>Franklin</t>
  </si>
  <si>
    <t>HMS20</t>
  </si>
  <si>
    <t>Gadsden County Health Department</t>
  </si>
  <si>
    <t xml:space="preserve">278 Lasalle Lefall Dr. </t>
  </si>
  <si>
    <t xml:space="preserve">Quincy </t>
  </si>
  <si>
    <t>Gadsden</t>
  </si>
  <si>
    <t>FLHIEGTHR</t>
  </si>
  <si>
    <t xml:space="preserve">Gardens at Terracina Health &amp; Rehab - SNF </t>
  </si>
  <si>
    <t>The Goodman Group</t>
  </si>
  <si>
    <t>6869 David Blvd</t>
  </si>
  <si>
    <t>(239) 348-6000</t>
  </si>
  <si>
    <t>HMS21</t>
  </si>
  <si>
    <t>Gilchrist County Health Department</t>
  </si>
  <si>
    <t>119 NE 1st Street</t>
  </si>
  <si>
    <t>Trenton</t>
  </si>
  <si>
    <t>Gilchrist</t>
  </si>
  <si>
    <t>HMS22</t>
  </si>
  <si>
    <t>Glades County Health Department</t>
  </si>
  <si>
    <t>1021 Health Park Dr.</t>
  </si>
  <si>
    <t>Moore Haven</t>
  </si>
  <si>
    <t>Glades</t>
  </si>
  <si>
    <t>FLHIEGCHSWFL</t>
  </si>
  <si>
    <t>GOLISANO CHILDREN'S HOSPITAL OF SOUTHWEST FLORIDA</t>
  </si>
  <si>
    <t>9981 S. Healthpark Dr.</t>
  </si>
  <si>
    <t>Fort Myers</t>
  </si>
  <si>
    <t>(239) 343-5437</t>
  </si>
  <si>
    <t>FLHIETNTGS</t>
  </si>
  <si>
    <t>GOOD SAMARITAN MEDICAL CENTER</t>
  </si>
  <si>
    <t>1309 N Flagler Dr</t>
  </si>
  <si>
    <t>West Palm Beach</t>
  </si>
  <si>
    <t>(561) 655-5511</t>
  </si>
  <si>
    <t>CON_150</t>
  </si>
  <si>
    <t>GRAND OAKS HEALTH AND REHAB - SNF</t>
  </si>
  <si>
    <t>3001 PALM COAST PARKWAY SE</t>
  </si>
  <si>
    <t>(386) 446-6060</t>
  </si>
  <si>
    <t>CON_223</t>
  </si>
  <si>
    <t>GREEN COVE SPRINGS REHAB AND CARE CENTER - SNF</t>
  </si>
  <si>
    <t>803 OAK ST</t>
  </si>
  <si>
    <t>GREEN COVE SPRINGS</t>
  </si>
  <si>
    <t>(904) 284-5606</t>
  </si>
  <si>
    <t>FLHIEGSAHRC</t>
  </si>
  <si>
    <t>GREYSTONE APOLLO HEALTH &amp; REHAB CENTER - SNF</t>
  </si>
  <si>
    <t>Greystone</t>
  </si>
  <si>
    <t>1000 24th St. N.</t>
  </si>
  <si>
    <t>(727) 323-4711</t>
  </si>
  <si>
    <t>FLHIEGSAK</t>
  </si>
  <si>
    <t>GREYSTONE APOPKA HEALTH AND REHAB - SNF</t>
  </si>
  <si>
    <t>2001 Alston Bay Blvd.</t>
  </si>
  <si>
    <t>(407) 565-5990</t>
  </si>
  <si>
    <t>FLHIEGSLGV</t>
  </si>
  <si>
    <t>GREYSTONE LAKE GIBSON VILLAGE HEALTH AND REHAB - SNF</t>
  </si>
  <si>
    <t>855 Carpenters Way</t>
  </si>
  <si>
    <t>Lakeland</t>
  </si>
  <si>
    <t>FLHIEGSLCHR</t>
  </si>
  <si>
    <t>GREYSTONE THE LAKES OF CLERMONT HEALTH AND REHAB CENTER - SNF</t>
  </si>
  <si>
    <t>1775 Hooks Street</t>
  </si>
  <si>
    <t>(352) 717-7980</t>
  </si>
  <si>
    <t>FLHIEMH_GHRC</t>
  </si>
  <si>
    <t xml:space="preserve">GROVE HEALTH AND REHAB CENTER - SNF </t>
  </si>
  <si>
    <t>124 W NORVELL BRYANT HWY</t>
  </si>
  <si>
    <t>HERNANDO</t>
  </si>
  <si>
    <t>(352) 249-3100</t>
  </si>
  <si>
    <t>FLHIEGLFBRZ</t>
  </si>
  <si>
    <t>GULF BREEZE HOSPITAL</t>
  </si>
  <si>
    <t>1110 Gulf Breeze Pkwy</t>
  </si>
  <si>
    <t>Gulf Breeze</t>
  </si>
  <si>
    <t>Santa Rosa</t>
  </si>
  <si>
    <t>(850) 934-2000</t>
  </si>
  <si>
    <t>LHCG_GCHH</t>
  </si>
  <si>
    <t>GULF COAST HOME HEALTH - CRESTVIEW</t>
  </si>
  <si>
    <t>2207 S FERDON BLVD</t>
  </si>
  <si>
    <t>(850) 682-9244</t>
  </si>
  <si>
    <t>FLHIEGCMC</t>
  </si>
  <si>
    <t>GULF COAST MEDICAL CENTER - LEE MEMORIAL</t>
  </si>
  <si>
    <t>13681 Doctors Way</t>
  </si>
  <si>
    <t>(239) 343-1000</t>
  </si>
  <si>
    <t>LMHGCMC</t>
  </si>
  <si>
    <t>GULF COAST MEDICAL CENTER - SNF</t>
  </si>
  <si>
    <t>13960 Plantation Road</t>
  </si>
  <si>
    <t>(239) 343-1700</t>
  </si>
  <si>
    <t>COCCBQ</t>
  </si>
  <si>
    <t>GULF COAST REGIONAL MEDICAL CENTER</t>
  </si>
  <si>
    <t>449 W 23rd St</t>
  </si>
  <si>
    <t>(850) 769-8341</t>
  </si>
  <si>
    <t>FLHIEGCVSNF</t>
  </si>
  <si>
    <t xml:space="preserve">Gulf Coast Village - SNF </t>
  </si>
  <si>
    <t>VOA</t>
  </si>
  <si>
    <t>1333 Santa Barbara Blvd</t>
  </si>
  <si>
    <t>(239) 573-1166</t>
  </si>
  <si>
    <t>HMS23</t>
  </si>
  <si>
    <t>Gulf County Health Department</t>
  </si>
  <si>
    <t>2475 Garrison Avenue</t>
  </si>
  <si>
    <t>Port St. Joe</t>
  </si>
  <si>
    <t>GLFSIDE_HH</t>
  </si>
  <si>
    <t>GULFSIDE HOME HEALTH - HH</t>
  </si>
  <si>
    <t>Gulfside</t>
  </si>
  <si>
    <t>1930 Land O'Lakes Blvd., Ste. 5</t>
  </si>
  <si>
    <t>(813) 501-8244</t>
  </si>
  <si>
    <t>GLFSIDE_HPC</t>
  </si>
  <si>
    <t>GULFSIDE HOSPICE</t>
  </si>
  <si>
    <t>2061 Collier Pkwy</t>
  </si>
  <si>
    <t>Land O'Lakes</t>
  </si>
  <si>
    <t>(813) 501-8201</t>
  </si>
  <si>
    <t>GLFSIDE_PPC</t>
  </si>
  <si>
    <t>GULFSIDE PALLIATIVE CARE HOSPICE</t>
  </si>
  <si>
    <t>HLM</t>
  </si>
  <si>
    <t>H LEE MOFFITT CANCER CENTER ??? TAMPA</t>
  </si>
  <si>
    <t>H. Lee Moffitt</t>
  </si>
  <si>
    <t>12902 MAGNOLIA DR</t>
  </si>
  <si>
    <t>(813) 745-4673</t>
  </si>
  <si>
    <t>CON_160</t>
  </si>
  <si>
    <t>HABANA HEALTH CARE CENTER - SNF</t>
  </si>
  <si>
    <t>2916 HABANA WAY</t>
  </si>
  <si>
    <t>(813) 876-5141</t>
  </si>
  <si>
    <t>FLHIECCHCRH</t>
  </si>
  <si>
    <t>HAINES CITY REHAB AND NURSING - SNF</t>
  </si>
  <si>
    <t>409 S 10TH ST</t>
  </si>
  <si>
    <t>HAINES CITY</t>
  </si>
  <si>
    <t>(863) 422-8656</t>
  </si>
  <si>
    <t>FLHIEHHIR</t>
  </si>
  <si>
    <t>HALIFAX HEALTH CENTER FOR INPATIENT REHABILITATION</t>
  </si>
  <si>
    <t>Halifax</t>
  </si>
  <si>
    <t>303 N. Clyde Morris Blvd.</t>
  </si>
  <si>
    <t>(386) 425-5817</t>
  </si>
  <si>
    <t>FLHIEHFAXPO</t>
  </si>
  <si>
    <t>HALIFAX HEALTH MED CENTER PORT ORANGE</t>
  </si>
  <si>
    <t>1041 DUNLAWTON AVE</t>
  </si>
  <si>
    <t>(386) 254-4000</t>
  </si>
  <si>
    <t>FLHIEHFAX</t>
  </si>
  <si>
    <t>HALIFAX HEALTH MEDICAL CENTER</t>
  </si>
  <si>
    <t>303 N Clyde Morris Blvd</t>
  </si>
  <si>
    <t>FLHIEHHDL</t>
  </si>
  <si>
    <t>HALIFAX HEALTH UF MEDICAL CENTER OF DELTONA</t>
  </si>
  <si>
    <t>3300 HALIFAX CROSSINGS BLVD</t>
  </si>
  <si>
    <t>(386) 425-4806</t>
  </si>
  <si>
    <t>HMS24</t>
  </si>
  <si>
    <t>Hamilton County Health Department</t>
  </si>
  <si>
    <t>209 SE Central Ave</t>
  </si>
  <si>
    <t>Jasper</t>
  </si>
  <si>
    <t>Hamilton</t>
  </si>
  <si>
    <t>CON_135</t>
  </si>
  <si>
    <t>HARBOR BEACH NURSING AND REHAB CENTER - SNF</t>
  </si>
  <si>
    <t>1615 MIAMI RD</t>
  </si>
  <si>
    <t>FT LAUDERDALE</t>
  </si>
  <si>
    <t>(954) 523-5673</t>
  </si>
  <si>
    <t>HMS25</t>
  </si>
  <si>
    <t>Hardee County Health Department</t>
  </si>
  <si>
    <t>115 K.D. Revell Road</t>
  </si>
  <si>
    <t>CON_151</t>
  </si>
  <si>
    <t>HARTS HARBOR HEALTH CARE CENTER - SNF</t>
  </si>
  <si>
    <t>11565 HARTS RD</t>
  </si>
  <si>
    <t>(904) 751-1834</t>
  </si>
  <si>
    <t>FLHIEHAVENH</t>
  </si>
  <si>
    <t xml:space="preserve">HAVEN HOSPICE </t>
  </si>
  <si>
    <t>Haven Hospice</t>
  </si>
  <si>
    <t>4200 NW 90th Blvd</t>
  </si>
  <si>
    <t>(352) 378-2121</t>
  </si>
  <si>
    <t>COCAT</t>
  </si>
  <si>
    <t>HCA FLORIDA AVENTURA HOSPITAL</t>
  </si>
  <si>
    <t>20900 Biscayne Blvd</t>
  </si>
  <si>
    <t>Aventura</t>
  </si>
  <si>
    <t>(305) 682-7000</t>
  </si>
  <si>
    <t>COCBR</t>
  </si>
  <si>
    <t>HCA FLORIDA BRANDON HOSPITAL</t>
  </si>
  <si>
    <t>119 Oakfield Dr</t>
  </si>
  <si>
    <t>(813) 681-5551</t>
  </si>
  <si>
    <t>FLHIEHGHLND</t>
  </si>
  <si>
    <t>HCA FLORIDA HIGHLANDS HOSPITAL</t>
  </si>
  <si>
    <t>3600 S Highlands Ave</t>
  </si>
  <si>
    <t>(863) 385-6101</t>
  </si>
  <si>
    <t>COCJFK</t>
  </si>
  <si>
    <t>HCA FLORIDA JFK HOSPITAL</t>
  </si>
  <si>
    <t>5301 S Congress Ave</t>
  </si>
  <si>
    <t>Atlantis</t>
  </si>
  <si>
    <t>(561) 965-7300</t>
  </si>
  <si>
    <t>COCPA</t>
  </si>
  <si>
    <t>HCA FLORIDA JFK NORTH HOSPITAL</t>
  </si>
  <si>
    <t>2201 45Th St</t>
  </si>
  <si>
    <t>(561) 842-6141</t>
  </si>
  <si>
    <t>COCKN</t>
  </si>
  <si>
    <t>HCA FLORIDA KENDALL HOSPITAL</t>
  </si>
  <si>
    <t>11750 Bird Rd</t>
  </si>
  <si>
    <t>(305) 223-3000</t>
  </si>
  <si>
    <t>COCVW</t>
  </si>
  <si>
    <t>HCA FLORIDA LAWNWOOD HOSPITAL</t>
  </si>
  <si>
    <t>1700 S 23rd St</t>
  </si>
  <si>
    <t>Fort Pierce</t>
  </si>
  <si>
    <t>(772) 468-4500</t>
  </si>
  <si>
    <t>COCMHB</t>
  </si>
  <si>
    <t>HCA FLORIDA MERCY HOSPITAL</t>
  </si>
  <si>
    <t>3663 S Miami Ave</t>
  </si>
  <si>
    <t>(305) 854-4400</t>
  </si>
  <si>
    <t>COCNW</t>
  </si>
  <si>
    <t>HCA FLORIDA NORTHWEST HOSPITAL</t>
  </si>
  <si>
    <t>2801 N State Rd 7</t>
  </si>
  <si>
    <t>Margate</t>
  </si>
  <si>
    <t>(954) 978-4000</t>
  </si>
  <si>
    <t>COCPF</t>
  </si>
  <si>
    <t>HCA FLORIDA PALMS WEST HOSPITAL</t>
  </si>
  <si>
    <t>13001 Southern Blvd</t>
  </si>
  <si>
    <t>Loxahatchee</t>
  </si>
  <si>
    <t>(561) 798-3300</t>
  </si>
  <si>
    <t>COCPT</t>
  </si>
  <si>
    <t>HCA FLORIDA PLANTATION EMERGENCY</t>
  </si>
  <si>
    <t>401 NW 42Nd Ave</t>
  </si>
  <si>
    <t>Plantation</t>
  </si>
  <si>
    <t>(954) 587-5010</t>
  </si>
  <si>
    <t>COCQR</t>
  </si>
  <si>
    <t>HCA FLORIDA RAULERSON HOSPITAL</t>
  </si>
  <si>
    <t>1796 Hwy 441 North</t>
  </si>
  <si>
    <t>Okeechobee</t>
  </si>
  <si>
    <t>(863) 763-2151</t>
  </si>
  <si>
    <t>COCMMC</t>
  </si>
  <si>
    <t>HCA FLORIDA SOUTH TAMPA HOSPITAL</t>
  </si>
  <si>
    <t>2901 W Swann Ave</t>
  </si>
  <si>
    <t>(813) 873-6450</t>
  </si>
  <si>
    <t>COCXG</t>
  </si>
  <si>
    <t>HCA FLORIDA ST LUCIE HOSPITAL</t>
  </si>
  <si>
    <t>1800 SE Tiffany Ave</t>
  </si>
  <si>
    <t>(772) 335-4000</t>
  </si>
  <si>
    <t>COCUHA</t>
  </si>
  <si>
    <t>HCA FLORIDA UNIVERSITY HOSPITAL</t>
  </si>
  <si>
    <t>3476 S. University Dr.</t>
  </si>
  <si>
    <t>Davie</t>
  </si>
  <si>
    <t>(954) 475-4400</t>
  </si>
  <si>
    <t>COCTAC</t>
  </si>
  <si>
    <t>HCA FLORIDA WEST TAMPA HOSPITAL</t>
  </si>
  <si>
    <t>6001 Webb Rd</t>
  </si>
  <si>
    <t>(813) 888-7060</t>
  </si>
  <si>
    <t>COCWS</t>
  </si>
  <si>
    <t>HCA FLORIDA WESTSIDE HOSPITAL</t>
  </si>
  <si>
    <t>8201 W Broward Blvd</t>
  </si>
  <si>
    <t>(954) 473-6600</t>
  </si>
  <si>
    <t>COCUH</t>
  </si>
  <si>
    <t>HCA FLORIDA WOODMONT HOSPITAL</t>
  </si>
  <si>
    <t>7201 N University Dr</t>
  </si>
  <si>
    <t>Tamarac</t>
  </si>
  <si>
    <t>(954) 721-2200</t>
  </si>
  <si>
    <t>CON_171</t>
  </si>
  <si>
    <t>HEALTH AND REHAB CENTRE AT DOLPHINS VIEW - SNF</t>
  </si>
  <si>
    <t>1820 SHORE DR S</t>
  </si>
  <si>
    <t>SOUTH PASADENA</t>
  </si>
  <si>
    <t>(727) 384-9300</t>
  </si>
  <si>
    <t>CON_136</t>
  </si>
  <si>
    <t>HEALTH CENTER AT BRENTWOOD - SNF</t>
  </si>
  <si>
    <t>2333 N BRENTWOOD CIR</t>
  </si>
  <si>
    <t>LECANTO</t>
  </si>
  <si>
    <t>(352) 746-6600</t>
  </si>
  <si>
    <t>FLHIEHCENT</t>
  </si>
  <si>
    <t>HEALTH CENTRAL HOSPITAL</t>
  </si>
  <si>
    <t>10000 W Colonial Dr</t>
  </si>
  <si>
    <t>Ocoee</t>
  </si>
  <si>
    <t>(407) 296-1000</t>
  </si>
  <si>
    <t>LMHHCRC</t>
  </si>
  <si>
    <t>HEALTHPARK CARE AND REHAB CENTER - SNF</t>
  </si>
  <si>
    <t>16131 Roserush Court</t>
  </si>
  <si>
    <t>(239) 343-7300</t>
  </si>
  <si>
    <t>FLHIEHPMC</t>
  </si>
  <si>
    <t>HEALTHPARK MEDICAL CENTER</t>
  </si>
  <si>
    <t>9981 Healthpark Cir</t>
  </si>
  <si>
    <t>(239) 343-5000</t>
  </si>
  <si>
    <t xml:space="preserve">HEARTLAND &amp; REHAB CTR BOCA - SNF </t>
  </si>
  <si>
    <t>ManorCare</t>
  </si>
  <si>
    <t>7225 Boca Del Mar Dr.</t>
  </si>
  <si>
    <t>(561) 362-9644</t>
  </si>
  <si>
    <t>MCHS_HHCCBB</t>
  </si>
  <si>
    <t>HEARTLAND BOYNTON BEACH - SNF</t>
  </si>
  <si>
    <t>3600 OLD BOYNTON RD</t>
  </si>
  <si>
    <t>(561) 736-9992</t>
  </si>
  <si>
    <t>MCHS_HHCCFM</t>
  </si>
  <si>
    <t xml:space="preserve">HEARTLAND FT. MYERS - SNF </t>
  </si>
  <si>
    <t>1600 Matthew Dr.</t>
  </si>
  <si>
    <t>(239) 275-6067</t>
  </si>
  <si>
    <t>MCHS_HHCCNS</t>
  </si>
  <si>
    <t xml:space="preserve">HEARTLAND NORTH SARASOTA - SNF </t>
  </si>
  <si>
    <t>3250 12th St.</t>
  </si>
  <si>
    <t>(941) 365-4185</t>
  </si>
  <si>
    <t>MCHS_HCCPO</t>
  </si>
  <si>
    <t xml:space="preserve">HEARTLAND PROSPERITY OAKS - SNF </t>
  </si>
  <si>
    <t>11375 Prosperity Farms Rd.</t>
  </si>
  <si>
    <t>Palm Beach Gardens</t>
  </si>
  <si>
    <t>(561) 626-9702</t>
  </si>
  <si>
    <t>MCHS_HHCCSAR</t>
  </si>
  <si>
    <t xml:space="preserve">HEARTLAND SARASOTA - SNF </t>
  </si>
  <si>
    <t>5401 Sawyer Rd.</t>
  </si>
  <si>
    <t>(941) 925-3427</t>
  </si>
  <si>
    <t>MCHS_HZEPH</t>
  </si>
  <si>
    <t>HEARTLAND ZEPHYRHILLS - SNF</t>
  </si>
  <si>
    <t>38220 HENRY DR</t>
  </si>
  <si>
    <t>ZEPHYRHILLS</t>
  </si>
  <si>
    <t>(813) 788-7114</t>
  </si>
  <si>
    <t>HMS26</t>
  </si>
  <si>
    <t>Hendry County Health Department</t>
  </si>
  <si>
    <t>1140 Pratt Blvd</t>
  </si>
  <si>
    <t>LaBelle</t>
  </si>
  <si>
    <t>Hendry</t>
  </si>
  <si>
    <t>FLHIEHENDRY</t>
  </si>
  <si>
    <t>HENDRY REGIONAL MEDICAL CENTER</t>
  </si>
  <si>
    <t>Hendry Regional Medical Center</t>
  </si>
  <si>
    <t>524 W Sagamore Ave</t>
  </si>
  <si>
    <t>Clewiston</t>
  </si>
  <si>
    <t>(863) 983-3000</t>
  </si>
  <si>
    <t>CON_138</t>
  </si>
  <si>
    <t>HERITAGE HEALTHCARE AND REHAB CENTER - SNF</t>
  </si>
  <si>
    <t>777 9TH ST N</t>
  </si>
  <si>
    <t>NAPLES</t>
  </si>
  <si>
    <t>(239) 261-8126</t>
  </si>
  <si>
    <t>CON_139</t>
  </si>
  <si>
    <t>HERITAGE HEALTHCARE CENTER - SNF</t>
  </si>
  <si>
    <t>3101 GINGER DR</t>
  </si>
  <si>
    <t>(850) 877-2177</t>
  </si>
  <si>
    <t>HMS27</t>
  </si>
  <si>
    <t>Hernando County Health Department</t>
  </si>
  <si>
    <t>7551 Forest Oaks Blvd.</t>
  </si>
  <si>
    <t>CON_127</t>
  </si>
  <si>
    <t>HERON POINTE HEALTH AND REHAB - SNF</t>
  </si>
  <si>
    <t>1445 HOWELL AVE</t>
  </si>
  <si>
    <t>(352) 799-1451</t>
  </si>
  <si>
    <t>FLHIETNTH</t>
  </si>
  <si>
    <t>HIALEAH HOSPITAL</t>
  </si>
  <si>
    <t>651 E 25th St</t>
  </si>
  <si>
    <t>(305) 693-6100</t>
  </si>
  <si>
    <t>HMS28</t>
  </si>
  <si>
    <t>Highlands County Health Department</t>
  </si>
  <si>
    <t xml:space="preserve">7205 S. George Blvd. </t>
  </si>
  <si>
    <t>FLHIECCLC</t>
  </si>
  <si>
    <t>HIGHLANDS LAKE CENTER - SNF</t>
  </si>
  <si>
    <t>4240 LAKELAND HIGHLANDS RD</t>
  </si>
  <si>
    <t>(863) 646-8699</t>
  </si>
  <si>
    <t>CON_162</t>
  </si>
  <si>
    <t>HILLCREST HEALTH CARE REHAB CENTER - SNF</t>
  </si>
  <si>
    <t>4200 WASHINGTON ST</t>
  </si>
  <si>
    <t>HOLLYWOOD</t>
  </si>
  <si>
    <t>(954) 981-6300</t>
  </si>
  <si>
    <t>HMS29</t>
  </si>
  <si>
    <t>Hillsborough County Health Department</t>
  </si>
  <si>
    <t>1105 E Kennedy Blvd</t>
  </si>
  <si>
    <t>HMS30</t>
  </si>
  <si>
    <t>Holmes County Health Department</t>
  </si>
  <si>
    <t>603 Scenic Circle Drive</t>
  </si>
  <si>
    <t>FLHIEHFHRMC</t>
  </si>
  <si>
    <t>HOLMES REGIONAL MEDICAL CENTER</t>
  </si>
  <si>
    <t>1350 S Hickory St</t>
  </si>
  <si>
    <t>Melbourne</t>
  </si>
  <si>
    <t>(321) 434-7000</t>
  </si>
  <si>
    <t>FLHIEHCH</t>
  </si>
  <si>
    <t>HOLTZ CHILDRENS HOSPITAL</t>
  </si>
  <si>
    <t>Jackson Health System</t>
  </si>
  <si>
    <t>1611 NW 12th Ave.</t>
  </si>
  <si>
    <t>(305) 585-5437</t>
  </si>
  <si>
    <t>FLHIEHCHTH</t>
  </si>
  <si>
    <t>HOLY CROSS HOSPITAL</t>
  </si>
  <si>
    <t>Holy Cross Hospital</t>
  </si>
  <si>
    <t>4725 North Federal Highway</t>
  </si>
  <si>
    <t>(954) 771-8000</t>
  </si>
  <si>
    <t>FLHIEHCCSUC</t>
  </si>
  <si>
    <t>3481 University Dr</t>
  </si>
  <si>
    <t>HH</t>
  </si>
  <si>
    <t>HOMESTEAD HOSPITAL</t>
  </si>
  <si>
    <t>975 Baptist Way</t>
  </si>
  <si>
    <t>Homestead</t>
  </si>
  <si>
    <t>(786) 243-8693</t>
  </si>
  <si>
    <t>FLHIEHOPEH</t>
  </si>
  <si>
    <t>HOPE HOSPICE AND COMMUNITY SERVICES INC</t>
  </si>
  <si>
    <t>Hope Hospice</t>
  </si>
  <si>
    <t>9470 Healthpark Circle</t>
  </si>
  <si>
    <t>(239) 482-4673</t>
  </si>
  <si>
    <t>FLHIEHMC</t>
  </si>
  <si>
    <t>HOSPICE OF MARION COUNTY</t>
  </si>
  <si>
    <t>Hospice of Marion County</t>
  </si>
  <si>
    <t>3231 SW 34th Ave.</t>
  </si>
  <si>
    <t>(352) 873-7400</t>
  </si>
  <si>
    <t>FLHIESHCM_20</t>
  </si>
  <si>
    <t>HUNTERS CREEK NURSING AND REHAB - SNF</t>
  </si>
  <si>
    <t>14155 TOWN LOOP BLVD</t>
  </si>
  <si>
    <t>(407) 541-2600</t>
  </si>
  <si>
    <t>FLHIECCIRC</t>
  </si>
  <si>
    <t>INDIAN RIVER CENTER - SNF</t>
  </si>
  <si>
    <t>7201 GREENBORO DR</t>
  </si>
  <si>
    <t>WEST MELBOURNE</t>
  </si>
  <si>
    <t>(321) 727-0990</t>
  </si>
  <si>
    <t>HMS31</t>
  </si>
  <si>
    <t>Indian River County Health Department</t>
  </si>
  <si>
    <t>1900 27th Street</t>
  </si>
  <si>
    <t>CON_145</t>
  </si>
  <si>
    <t>ISLAND HEALTH AND REHAB CENTER - SNF</t>
  </si>
  <si>
    <t>125 ALMA BLVD</t>
  </si>
  <si>
    <t>MERRITT IS</t>
  </si>
  <si>
    <t>(321) 453-0202</t>
  </si>
  <si>
    <t>LHCG_IHCKW</t>
  </si>
  <si>
    <t>ISLAND HOME HEALTH - KEY WEST</t>
  </si>
  <si>
    <t>1718 N ROOSEVELT BLVD</t>
  </si>
  <si>
    <t>KEY WEST</t>
  </si>
  <si>
    <t>(305) 735-4460</t>
  </si>
  <si>
    <t>FLHIECCILC</t>
  </si>
  <si>
    <t>ISLAND LAKE CENTER - SNF</t>
  </si>
  <si>
    <t>155 LANDOVER PLACE</t>
  </si>
  <si>
    <t>(407) 830-7744</t>
  </si>
  <si>
    <t>HMS32</t>
  </si>
  <si>
    <t>Jackson County Health Department</t>
  </si>
  <si>
    <t>4979 Healthy Way</t>
  </si>
  <si>
    <t>Marianna</t>
  </si>
  <si>
    <t>Jackson</t>
  </si>
  <si>
    <t>FLHIECCJGHR</t>
  </si>
  <si>
    <t>JACKSON GARDENS HEALTH AND REHAB - SNF</t>
  </si>
  <si>
    <t>1861 NW 8TH AVENUE</t>
  </si>
  <si>
    <t>(305) 347-3380</t>
  </si>
  <si>
    <t>FLHIEJHM</t>
  </si>
  <si>
    <t>JACKSON HOSPITAL - MARIANNA</t>
  </si>
  <si>
    <t>Jackson Hospital</t>
  </si>
  <si>
    <t>4250 Hospital Dr</t>
  </si>
  <si>
    <t>(850) 526-2200</t>
  </si>
  <si>
    <t>FLHIEJACKSMH</t>
  </si>
  <si>
    <t>JACKSON MEMORIAL HOSPITAL</t>
  </si>
  <si>
    <t>1611 NW 12Th Ave</t>
  </si>
  <si>
    <t>(305) 585-1111</t>
  </si>
  <si>
    <t>FLHIEJNMC</t>
  </si>
  <si>
    <t>JACKSON NORTH MEDICAL CENTER</t>
  </si>
  <si>
    <t>160 NW 170Th St</t>
  </si>
  <si>
    <t>North Miami Beach</t>
  </si>
  <si>
    <t>(305) 654-5050</t>
  </si>
  <si>
    <t>FLHIEJSCH</t>
  </si>
  <si>
    <t>JACKSON SOUTH COMMUNITY HOSPITAL</t>
  </si>
  <si>
    <t>9333 SW 152Nd St</t>
  </si>
  <si>
    <t>(305) 251-2500</t>
  </si>
  <si>
    <t>FLHIEJWMC</t>
  </si>
  <si>
    <t>JACKSON WEST MEDICAL CENTER</t>
  </si>
  <si>
    <t>2801 NW 79th Ave.</t>
  </si>
  <si>
    <t>(786) 466-1000</t>
  </si>
  <si>
    <t>FLHIESHCM_19</t>
  </si>
  <si>
    <t>JACKSONVILLE NURSING AND REHAB - SNF</t>
  </si>
  <si>
    <t>4134 DUNN AVENUE</t>
  </si>
  <si>
    <t>(904) 766-2297</t>
  </si>
  <si>
    <t>FLHIEJAY</t>
  </si>
  <si>
    <t>JAY HOSPITAL</t>
  </si>
  <si>
    <t>14114 Alabama St</t>
  </si>
  <si>
    <t>Jay</t>
  </si>
  <si>
    <t>(850) 675-8000</t>
  </si>
  <si>
    <t>HMS33</t>
  </si>
  <si>
    <t>Jefferson County Health Department</t>
  </si>
  <si>
    <t>1255 W. Washington Street</t>
  </si>
  <si>
    <t>Monticello</t>
  </si>
  <si>
    <t>Jefferson</t>
  </si>
  <si>
    <t>FLHIEMEMJD</t>
  </si>
  <si>
    <t>JOE DIMAGGIO CHILDREN'S HOSPITAL</t>
  </si>
  <si>
    <t>Memorial Healthcare System</t>
  </si>
  <si>
    <t>1005 Joe Dimaggio Dr.</t>
  </si>
  <si>
    <t>Hollywood</t>
  </si>
  <si>
    <t>(954) 265-5324</t>
  </si>
  <si>
    <t>FLHIEACH</t>
  </si>
  <si>
    <t>JOHNS HOPKINS ALL CHILDREN'S HOSPITAL</t>
  </si>
  <si>
    <t>All Children's Hospital</t>
  </si>
  <si>
    <t>501 Sixth Ave S</t>
  </si>
  <si>
    <t>(727) 898-7451</t>
  </si>
  <si>
    <t>FLHIEJUP</t>
  </si>
  <si>
    <t>JUPITER MEDICAL CENTER</t>
  </si>
  <si>
    <t>Jupiter Medical Center</t>
  </si>
  <si>
    <t>1210 S Old Dixie Hwy</t>
  </si>
  <si>
    <t>Jupiter</t>
  </si>
  <si>
    <t>(561) 263-2234</t>
  </si>
  <si>
    <t>FLHIECCKGRN</t>
  </si>
  <si>
    <t>KENSINGTON GARDENS REHAB AND NURSING - SNF</t>
  </si>
  <si>
    <t>2055 PALMETTO ST</t>
  </si>
  <si>
    <t>CLEARWATER</t>
  </si>
  <si>
    <t>(727) 461-6613</t>
  </si>
  <si>
    <t>CON_140</t>
  </si>
  <si>
    <t>KEYSTONE REHAB AND HEALTH CENTER - SNF</t>
  </si>
  <si>
    <t>1120 W DONEGAN AVE</t>
  </si>
  <si>
    <t>(407) 847-2854</t>
  </si>
  <si>
    <t>FLHIEKRHL</t>
  </si>
  <si>
    <t>KR AT HILLSBOROUGH LAKES NURSING HOME - SNF</t>
  </si>
  <si>
    <t>19091 N DALE MABRY HWY</t>
  </si>
  <si>
    <t>(813) 751-0557</t>
  </si>
  <si>
    <t>FLHIEMH_LLCC</t>
  </si>
  <si>
    <t xml:space="preserve">LADY LAKE SPECIALTY CARE CENTER - SNF </t>
  </si>
  <si>
    <t>630 GRIFFIN AVENUE</t>
  </si>
  <si>
    <t>LADY LAKE</t>
  </si>
  <si>
    <t>(352) 750-6619</t>
  </si>
  <si>
    <t>HMS34</t>
  </si>
  <si>
    <t>Lafayette County Health Department</t>
  </si>
  <si>
    <t>140 SW Virginia Circle</t>
  </si>
  <si>
    <t>Mayo</t>
  </si>
  <si>
    <t>Lafayette</t>
  </si>
  <si>
    <t>FLHIELKBUT</t>
  </si>
  <si>
    <t>LAKE BUTLER HOSPITAL</t>
  </si>
  <si>
    <t>Lake Butler Hospital</t>
  </si>
  <si>
    <t>850 E Main St</t>
  </si>
  <si>
    <t>Lake Butler</t>
  </si>
  <si>
    <t>Union</t>
  </si>
  <si>
    <t>(386) 496-2323</t>
  </si>
  <si>
    <t>COCIE</t>
  </si>
  <si>
    <t>LAKE CITY MEDICAL CENTER</t>
  </si>
  <si>
    <t>340 NW Commerce Dr</t>
  </si>
  <si>
    <t>(386) 719-9010</t>
  </si>
  <si>
    <t>HMS35</t>
  </si>
  <si>
    <t>Lake County Health Department</t>
  </si>
  <si>
    <t>16140 US Hwy 441</t>
  </si>
  <si>
    <t>CON_141</t>
  </si>
  <si>
    <t>LAKE MARY HEALTH AND REHAB - SNF</t>
  </si>
  <si>
    <t>710 NORTH SUN DRIVE</t>
  </si>
  <si>
    <t>(407) 805-3131</t>
  </si>
  <si>
    <t>FLHIELRMC</t>
  </si>
  <si>
    <t>LAKELAND REGIONAL MEDICAL CENTER</t>
  </si>
  <si>
    <t>Lakeland Regional Medical Center</t>
  </si>
  <si>
    <t>1324 Lakeland Hills Blvd</t>
  </si>
  <si>
    <t>(863) 687-1100</t>
  </si>
  <si>
    <t>FLHIELKSDMC</t>
  </si>
  <si>
    <t>LAKESIDE MEDICAL CENTER</t>
  </si>
  <si>
    <t>Lakeside Medical Center</t>
  </si>
  <si>
    <t>39200 Hooker Hwy</t>
  </si>
  <si>
    <t>Belle Glade</t>
  </si>
  <si>
    <t>(561) 996-6571</t>
  </si>
  <si>
    <t>CON_158</t>
  </si>
  <si>
    <t>LAKESIDE OAKS CARE CENTER - SNF</t>
  </si>
  <si>
    <t>1061 VIRGINIA ST</t>
  </si>
  <si>
    <t>DUNEDIN</t>
  </si>
  <si>
    <t>(727) 733-4189</t>
  </si>
  <si>
    <t>FLHIEUHSLR</t>
  </si>
  <si>
    <t>LAKEWOOD RANCH MEDICAL CENTER</t>
  </si>
  <si>
    <t>UHS of Delaware, Inc</t>
  </si>
  <si>
    <t>8330 Lakewood Ranch Blvd</t>
  </si>
  <si>
    <t>(941) 782-2100</t>
  </si>
  <si>
    <t>FLHIESHCM_43</t>
  </si>
  <si>
    <t>LANIER REHAB CENTER - SNF</t>
  </si>
  <si>
    <t>12740 LANIER ROAD</t>
  </si>
  <si>
    <t>(904) 757-0600</t>
  </si>
  <si>
    <t>COCLR</t>
  </si>
  <si>
    <t>LARGO MEDICAL CENTER</t>
  </si>
  <si>
    <t>201 14th St Sw</t>
  </si>
  <si>
    <t>Largo</t>
  </si>
  <si>
    <t>(727) 588-5200</t>
  </si>
  <si>
    <t>FLHIELARKIN</t>
  </si>
  <si>
    <t>LARKIN COMMUNITY HOSPITAL</t>
  </si>
  <si>
    <t>Larkin Community Hospital</t>
  </si>
  <si>
    <t>7031 SW 62Nd Ave</t>
  </si>
  <si>
    <t>South Miami</t>
  </si>
  <si>
    <t>(305) 284-7500</t>
  </si>
  <si>
    <t>FLHIELRKPS</t>
  </si>
  <si>
    <t>LARKIN COMMUNITY HOSPITAL - PALM SPRINGS</t>
  </si>
  <si>
    <t>1475 W 49th PL</t>
  </si>
  <si>
    <t>(305) 558-2500</t>
  </si>
  <si>
    <t>HMS36</t>
  </si>
  <si>
    <t>Lee County Health Department</t>
  </si>
  <si>
    <t>2295 Victoria Avenue Joseph P. D’Alessandro Building</t>
  </si>
  <si>
    <t>FLHIELHCP</t>
  </si>
  <si>
    <t>LEE HEALTH COCONUT POINT</t>
  </si>
  <si>
    <t>23450 VIA COCONUT POINT</t>
  </si>
  <si>
    <t>ESTERO</t>
  </si>
  <si>
    <t>(239) 468-0000</t>
  </si>
  <si>
    <t>FLHIELEEM</t>
  </si>
  <si>
    <t>LEE MEMORIAL HOSPITAL</t>
  </si>
  <si>
    <t>2776 Cleveland Ave</t>
  </si>
  <si>
    <t>(239) 343-2000</t>
  </si>
  <si>
    <t>LMHLTCU</t>
  </si>
  <si>
    <t>LEE MEMORIAL LTAC UNIT - SNF</t>
  </si>
  <si>
    <t>Lehigh Acres</t>
  </si>
  <si>
    <t>1550 Lee Boulevard</t>
  </si>
  <si>
    <t>(239) 369-2194</t>
  </si>
  <si>
    <t>FLHIELEHIGH</t>
  </si>
  <si>
    <t>LEHIGH REGIONAL MEDICAL CENTER</t>
  </si>
  <si>
    <t>Lehigh Regional Medical Center</t>
  </si>
  <si>
    <t>1500 Lee Blvd</t>
  </si>
  <si>
    <t>(239) 369-2101</t>
  </si>
  <si>
    <t>HMS37</t>
  </si>
  <si>
    <t>Leon County Health Department</t>
  </si>
  <si>
    <t>2965 Municipal Way</t>
  </si>
  <si>
    <t>HMS38</t>
  </si>
  <si>
    <t>Levy County Health Department</t>
  </si>
  <si>
    <t>66 W. Main Street</t>
  </si>
  <si>
    <t>Bronson</t>
  </si>
  <si>
    <t>Levy</t>
  </si>
  <si>
    <t>HMS39</t>
  </si>
  <si>
    <t>Liberty County Health Department</t>
  </si>
  <si>
    <t>10971 NW Spring Street</t>
  </si>
  <si>
    <t>Bristol</t>
  </si>
  <si>
    <t>Liberty</t>
  </si>
  <si>
    <t>CON_40</t>
  </si>
  <si>
    <t>LIVING CENTER AT WEST ALTAMONTE - SNF</t>
  </si>
  <si>
    <t>1099 WEST TOWN PARKWAY</t>
  </si>
  <si>
    <t>(407) 865-8000</t>
  </si>
  <si>
    <t>CON_58</t>
  </si>
  <si>
    <t>LIVING CENTER OF SAFETY HARBOR - SNF</t>
  </si>
  <si>
    <t>1410 DR MARTIN LUTHER KING JR ST N</t>
  </si>
  <si>
    <t>SAFETY HARBOR</t>
  </si>
  <si>
    <t>(727) 726-1181</t>
  </si>
  <si>
    <t>CON_60</t>
  </si>
  <si>
    <t>LIVING CENTER OF ST. PETERSBURG - SNF</t>
  </si>
  <si>
    <t>9393 PARK BLVD</t>
  </si>
  <si>
    <t>(727) 391-2200</t>
  </si>
  <si>
    <t>FLHIEMH_LHRC</t>
  </si>
  <si>
    <t xml:space="preserve">LODGE HEALTH AND REHAB CENTER - SNF </t>
  </si>
  <si>
    <t>635 SE 17TH STREET</t>
  </si>
  <si>
    <t>(352) 629-7921</t>
  </si>
  <si>
    <t>FLHIELKEYSMC</t>
  </si>
  <si>
    <t>LOWER KEYS MEDICAL CENTER/DEPOO</t>
  </si>
  <si>
    <t>5900 College Rd</t>
  </si>
  <si>
    <t>Key West</t>
  </si>
  <si>
    <t>(305) 294-5531</t>
  </si>
  <si>
    <t>FLHIECCLSLW</t>
  </si>
  <si>
    <t>LUXE SENIOR LIVING AT WELLINGTON - SNF</t>
  </si>
  <si>
    <t>10330 NUVISTA AVENUE</t>
  </si>
  <si>
    <t>WELLINGTON</t>
  </si>
  <si>
    <t>(561) 795-3360</t>
  </si>
  <si>
    <t>FLHIESHCM_13</t>
  </si>
  <si>
    <t>MACCLENNY NURSING AND REHAB - SNF</t>
  </si>
  <si>
    <t>755 S 5TH ST</t>
  </si>
  <si>
    <t>MACCLENNY</t>
  </si>
  <si>
    <t>(904) 259-4873</t>
  </si>
  <si>
    <t>HMS40</t>
  </si>
  <si>
    <t>Madison County Health Department</t>
  </si>
  <si>
    <t>218 SW Third Avenue</t>
  </si>
  <si>
    <t>Madison</t>
  </si>
  <si>
    <t>MCMH</t>
  </si>
  <si>
    <t>MADISON COUNTY MEMORIAL HOSPITAL</t>
  </si>
  <si>
    <t>Madison County Memorial Hospital</t>
  </si>
  <si>
    <t>224 NW Crane Ave</t>
  </si>
  <si>
    <t>(850) 973-2271</t>
  </si>
  <si>
    <t>CON_128</t>
  </si>
  <si>
    <t>MAGNOLIA HEALTH AND REHAB CENTER - SNF</t>
  </si>
  <si>
    <t>1507 S TUTTLE AVE</t>
  </si>
  <si>
    <t>(941) 366-0336</t>
  </si>
  <si>
    <t>FLHIECLCMAG</t>
  </si>
  <si>
    <t>MAGNOLIA RIDGE REHAB CENTER</t>
  </si>
  <si>
    <t>6157 NW 39th Ave</t>
  </si>
  <si>
    <t>(352) 677-3422</t>
  </si>
  <si>
    <t>HMS41</t>
  </si>
  <si>
    <t>Manatee County Health Department</t>
  </si>
  <si>
    <t>410 Sixth Avenue East</t>
  </si>
  <si>
    <t>FLHIEUHSMM</t>
  </si>
  <si>
    <t>MANATEE MEMORIAL HOSPITAL</t>
  </si>
  <si>
    <t>206 2nd St E</t>
  </si>
  <si>
    <t>(941) 746-5111</t>
  </si>
  <si>
    <t>MCHS_BOCAR</t>
  </si>
  <si>
    <t>MANORCARE BOCA RATON - SNF</t>
  </si>
  <si>
    <t>375 NW 51st</t>
  </si>
  <si>
    <t>(561) 997-8111</t>
  </si>
  <si>
    <t>MCHS_BOYNB</t>
  </si>
  <si>
    <t xml:space="preserve">MANORCARE BOYNTON BEACH - SNF </t>
  </si>
  <si>
    <t>3001 S. Congress Ave.</t>
  </si>
  <si>
    <t>(561) 737-5600</t>
  </si>
  <si>
    <t>MCHS_DELRAY</t>
  </si>
  <si>
    <t xml:space="preserve">MANORCARE DELRAY - SNF </t>
  </si>
  <si>
    <t>16200 Jog Rd.</t>
  </si>
  <si>
    <t>(941) 486-8088</t>
  </si>
  <si>
    <t>MCHS_DUNE</t>
  </si>
  <si>
    <t xml:space="preserve">MANORCARE DUNEDIN - SNF </t>
  </si>
  <si>
    <t>870 Patricia Ave.</t>
  </si>
  <si>
    <t>Dunedin</t>
  </si>
  <si>
    <t>(727) 734-8861</t>
  </si>
  <si>
    <t>MCHS_FTMY</t>
  </si>
  <si>
    <t xml:space="preserve">MANORCARE FT. MYERS - SNF </t>
  </si>
  <si>
    <t>13881 Eagle Ridge Dr.</t>
  </si>
  <si>
    <t>MCHS_NAPLES</t>
  </si>
  <si>
    <t xml:space="preserve">MANORCARE NAPLES - SNF </t>
  </si>
  <si>
    <t>3601 Lakewood Blvd.</t>
  </si>
  <si>
    <t>(239) 775-7757</t>
  </si>
  <si>
    <t>MCHS_MCNC</t>
  </si>
  <si>
    <t xml:space="preserve">MANORCARE NURSING CENTER - SNF </t>
  </si>
  <si>
    <t>5511 Swift Rd.</t>
  </si>
  <si>
    <t>(941) 921-7462</t>
  </si>
  <si>
    <t>MCHS_SPH</t>
  </si>
  <si>
    <t xml:space="preserve">MANORCARE PALM HARBOR - SNF </t>
  </si>
  <si>
    <t>2851 Tampa Rd.</t>
  </si>
  <si>
    <t>(727) 787-4777</t>
  </si>
  <si>
    <t>6135 Rattlesnake Hammock Rd.</t>
  </si>
  <si>
    <t>(239) 775-7715</t>
  </si>
  <si>
    <t>MCHS_VENICE</t>
  </si>
  <si>
    <t xml:space="preserve">MANORCARE VENICE - SNF </t>
  </si>
  <si>
    <t>1450 E. Venice Ave.</t>
  </si>
  <si>
    <t>MCHS_WPALMB</t>
  </si>
  <si>
    <t xml:space="preserve">MANORCARE W PALM BEACH - SNF </t>
  </si>
  <si>
    <t>2300 Village Blvd.</t>
  </si>
  <si>
    <t>(561) 478-1800</t>
  </si>
  <si>
    <t>MGC</t>
  </si>
  <si>
    <t>MARINERS HOSPITAL</t>
  </si>
  <si>
    <t>91500 Overseas Hwy</t>
  </si>
  <si>
    <t>Tavernier</t>
  </si>
  <si>
    <t>(305) 434-3000</t>
  </si>
  <si>
    <t>HMS42</t>
  </si>
  <si>
    <t>Marion County Health Department</t>
  </si>
  <si>
    <t xml:space="preserve">1801 SE 32nd Ave </t>
  </si>
  <si>
    <t>CON_222</t>
  </si>
  <si>
    <t>MARSHALL HEALTH AND REHAB - SNF</t>
  </si>
  <si>
    <t>207 MARSHALL DR</t>
  </si>
  <si>
    <t>PERRY</t>
  </si>
  <si>
    <t>(850) 584-6334</t>
  </si>
  <si>
    <t>HMS43</t>
  </si>
  <si>
    <t>Martin County Health Department</t>
  </si>
  <si>
    <t>3441 SE Willougby Blvd</t>
  </si>
  <si>
    <t>FLHIEMCH</t>
  </si>
  <si>
    <t>MEASE COUNTRYSIDE HOSPITAL</t>
  </si>
  <si>
    <t>Baycare Health Systems</t>
  </si>
  <si>
    <t>3231 McMullen Booth Rd</t>
  </si>
  <si>
    <t>Safety Harbor</t>
  </si>
  <si>
    <t>(727) 725-6111</t>
  </si>
  <si>
    <t>FLHIEMDH</t>
  </si>
  <si>
    <t>MEASE DUNEDIN HOSPITAL</t>
  </si>
  <si>
    <t>601 Main St</t>
  </si>
  <si>
    <t>(727) 734-6782</t>
  </si>
  <si>
    <t>LHCG_MCAS</t>
  </si>
  <si>
    <t>MEDERI CARETENDERS HH  - ALTAMONTE SPRINGS</t>
  </si>
  <si>
    <t>474 S NORTHLAKE BLVD</t>
  </si>
  <si>
    <t>(407) 661-1963</t>
  </si>
  <si>
    <t>LHCG_MCBR</t>
  </si>
  <si>
    <t>MEDERI CARETENDERS HH  - BROOKSVILLE</t>
  </si>
  <si>
    <t>18118 POWELL RD</t>
  </si>
  <si>
    <t>(352) 592-1424</t>
  </si>
  <si>
    <t>LHCG_MCCLW</t>
  </si>
  <si>
    <t>MEDERI CARETENDERS HH  - CLEARWATER</t>
  </si>
  <si>
    <t>311 PARK PLACE BLVD STE 100</t>
  </si>
  <si>
    <t>(727) 584-1824</t>
  </si>
  <si>
    <t>LHCG_MCCLT</t>
  </si>
  <si>
    <t>MEDERI CARETENDERS HH  - CLERMONT 2</t>
  </si>
  <si>
    <t>2400 S US HWY 27 STE 4306</t>
  </si>
  <si>
    <t>(352) 323-5570</t>
  </si>
  <si>
    <t>LHCG_MCFTM</t>
  </si>
  <si>
    <t>MEDERI CARETENDERS HH  - FT MYERS</t>
  </si>
  <si>
    <t>6150 DIAMOND CENTER CT STE A</t>
  </si>
  <si>
    <t>(239) 481-5999</t>
  </si>
  <si>
    <t>LHCG_MCGVL</t>
  </si>
  <si>
    <t>MEDERI CARETENDERS HH  - GAINESVILLE</t>
  </si>
  <si>
    <t>4923 NW 43RD ST</t>
  </si>
  <si>
    <t>GAINESVILLE</t>
  </si>
  <si>
    <t>(352) 379-6217</t>
  </si>
  <si>
    <t>LHCG_MCI</t>
  </si>
  <si>
    <t>MEDERI CARETENDERS HH  - INVERNESS</t>
  </si>
  <si>
    <t>2212 HIGHWAY 44 W</t>
  </si>
  <si>
    <t>(352) 726-3874</t>
  </si>
  <si>
    <t>LHCG_MCLC</t>
  </si>
  <si>
    <t>MEDERI CARETENDERS HH  - LAKE CITY</t>
  </si>
  <si>
    <t>426 SW COMMERCE DR., STE 113</t>
  </si>
  <si>
    <t>(407) 854-3100</t>
  </si>
  <si>
    <t>LHCG_MCMPB</t>
  </si>
  <si>
    <t>MEDERI CARETENDERS HH  - MELBOURNE PALM BAY</t>
  </si>
  <si>
    <t>490 CENTRE LAKE DR NE STE 201A</t>
  </si>
  <si>
    <t>PALM BAY</t>
  </si>
  <si>
    <t>(321) 308-0321</t>
  </si>
  <si>
    <t>LHCG_MCNPS</t>
  </si>
  <si>
    <t>MEDERI CARETENDERS HH  - NAPLES</t>
  </si>
  <si>
    <t>3459 PINE RIDGE RD STE 801</t>
  </si>
  <si>
    <t>LHCG_MCNPR</t>
  </si>
  <si>
    <t>MEDERI CARETENDERS HH  - NEW PORT RICHEY</t>
  </si>
  <si>
    <t>7330 LITTLE RD</t>
  </si>
  <si>
    <t>NEW PRT RCHY</t>
  </si>
  <si>
    <t>(727) 844-3615</t>
  </si>
  <si>
    <t>LHCG_MCPK</t>
  </si>
  <si>
    <t>MEDERI CARETENDERS HH  - PALATKA</t>
  </si>
  <si>
    <t>6719 CRILL AVENUE</t>
  </si>
  <si>
    <t>PALATKA</t>
  </si>
  <si>
    <t>Putnam</t>
  </si>
  <si>
    <t>(386) 325-3555</t>
  </si>
  <si>
    <t>LHCG_MCPP</t>
  </si>
  <si>
    <t>MEDERI CARETENDERS HH  - PINELLAS PARK</t>
  </si>
  <si>
    <t>3491 GANDY BLVD N</t>
  </si>
  <si>
    <t>PINELLAS PARK</t>
  </si>
  <si>
    <t>(727) 546-8080</t>
  </si>
  <si>
    <t>LHCG_MCPTC</t>
  </si>
  <si>
    <t>MEDERI CARETENDERS HH  - PT CHARLOTTE</t>
  </si>
  <si>
    <t>18501 MURDOCK CIR</t>
  </si>
  <si>
    <t>PT CHARLOTTE</t>
  </si>
  <si>
    <t>(941) 764-7555</t>
  </si>
  <si>
    <t>LHCG_MCPSTL</t>
  </si>
  <si>
    <t>MEDERI CARETENDERS HH  - PT ST LUCIE</t>
  </si>
  <si>
    <t>1555 NW SAINT LUCIE WEST BLVD</t>
  </si>
  <si>
    <t>PORT ST LUCIE</t>
  </si>
  <si>
    <t>(772) 879-2224</t>
  </si>
  <si>
    <t>LHCG_MCSAR</t>
  </si>
  <si>
    <t>MEDERI CARETENDERS HH  - SARASOTA</t>
  </si>
  <si>
    <t>5260 STATION WAY BLDG B</t>
  </si>
  <si>
    <t>(941) 379-0801</t>
  </si>
  <si>
    <t>LHCG_MCTMP</t>
  </si>
  <si>
    <t>MEDERI CARETENDERS HH  - TAMPA</t>
  </si>
  <si>
    <t>1413 TECH BLVD STE 125</t>
  </si>
  <si>
    <t>(813) 282-8520</t>
  </si>
  <si>
    <t>LHCG_MCVB</t>
  </si>
  <si>
    <t>MEDERI CARETENDERS HH  - VERO BEACH</t>
  </si>
  <si>
    <t>603 17TH ST</t>
  </si>
  <si>
    <t>(772) 794-9777</t>
  </si>
  <si>
    <t>LHCG_MCWH</t>
  </si>
  <si>
    <t>MEDERI CARETENDERS HH  - WINTER HAVEN</t>
  </si>
  <si>
    <t>LHCG_MCBT</t>
  </si>
  <si>
    <t>MEDERI CARETENDERS HH - BRADENTON</t>
  </si>
  <si>
    <t>6020 STATE RD 70 E STE 105</t>
  </si>
  <si>
    <t>(941) 360-6974</t>
  </si>
  <si>
    <t>LHCG_MCORL</t>
  </si>
  <si>
    <t>MEDERI CARETENDERS HH - ORLANDO</t>
  </si>
  <si>
    <t>102 W PINELOCH AVE STE 23</t>
  </si>
  <si>
    <t>COCNP</t>
  </si>
  <si>
    <t>MEDICAL CENTER OF TRINITY</t>
  </si>
  <si>
    <t>9330 SR 54</t>
  </si>
  <si>
    <t>Trinity</t>
  </si>
  <si>
    <t>(727) 834-4900</t>
  </si>
  <si>
    <t>FLHIESHCM_3</t>
  </si>
  <si>
    <t>MEDICANA NURSING AND REHAB CENTER - SNF</t>
  </si>
  <si>
    <t>1710 LAKE WORTH ROAD</t>
  </si>
  <si>
    <t>LAKE WORTH</t>
  </si>
  <si>
    <t>(561) 582-5331</t>
  </si>
  <si>
    <t>FLHIESTWMEH</t>
  </si>
  <si>
    <t>MELBOURNE REGIONAL MEDICAL CENTER</t>
  </si>
  <si>
    <t>250 N Wickham Rd</t>
  </si>
  <si>
    <t>(321) 752-1200</t>
  </si>
  <si>
    <t>FLHIECLCMELT</t>
  </si>
  <si>
    <t>MELBOURNE TERRACE REHAB CENTER</t>
  </si>
  <si>
    <t>251 E Florida Ave</t>
  </si>
  <si>
    <t>(321) 725-3990</t>
  </si>
  <si>
    <t>COCJM</t>
  </si>
  <si>
    <t>MEMORIAL HOSPITAL JACKSONVILLE</t>
  </si>
  <si>
    <t>3625 University Blvd S</t>
  </si>
  <si>
    <t>(904) 702-6111</t>
  </si>
  <si>
    <t>FLHIEMEMHM</t>
  </si>
  <si>
    <t>MEMORIAL HOSPITAL MIRAMAR</t>
  </si>
  <si>
    <t>1901 SW  172nd Ave</t>
  </si>
  <si>
    <t>Miramar</t>
  </si>
  <si>
    <t>(954) 538-4800</t>
  </si>
  <si>
    <t>FLHIEMEMHP</t>
  </si>
  <si>
    <t>MEMORIAL HOSPITAL PEMBROKE</t>
  </si>
  <si>
    <t>7800 Sheridan St</t>
  </si>
  <si>
    <t>Pembroke Pines</t>
  </si>
  <si>
    <t>(954) 962-9650</t>
  </si>
  <si>
    <t>FLHIEMEMHW</t>
  </si>
  <si>
    <t>MEMORIAL HOSPITAL WEST</t>
  </si>
  <si>
    <t>703 N Flamingo Rd</t>
  </si>
  <si>
    <t>(954) 436-5000</t>
  </si>
  <si>
    <t>FLHIEMEMRH</t>
  </si>
  <si>
    <t>MEMORIAL REGIONAL HOSPITAL</t>
  </si>
  <si>
    <t>3501 Johnson St</t>
  </si>
  <si>
    <t>(954) 987-2000</t>
  </si>
  <si>
    <t>FLHIEMEMRS</t>
  </si>
  <si>
    <t>MEMORIAL REGIONAL HOSPITAL SOUTH</t>
  </si>
  <si>
    <t>3600 Washington St</t>
  </si>
  <si>
    <t>(954) 518-5001</t>
  </si>
  <si>
    <t>FLHIEMERBH</t>
  </si>
  <si>
    <t>MERIDIAN BEHAVIORAL HEALTH - CSU</t>
  </si>
  <si>
    <t>Meridian Behavioral Health</t>
  </si>
  <si>
    <t>1541 SW WILLISTON RD</t>
  </si>
  <si>
    <t>FLHIESHCM_11</t>
  </si>
  <si>
    <t>METRO WEST NURSING AND REHAB - SNF</t>
  </si>
  <si>
    <t>5900 WESTGATE DRIVE</t>
  </si>
  <si>
    <t>(407) 296-8164</t>
  </si>
  <si>
    <t>MHS_UCC</t>
  </si>
  <si>
    <t>MHS URGENT CARE CENTER</t>
  </si>
  <si>
    <t>1740 SHERIDAN ST</t>
  </si>
  <si>
    <t>HMS13</t>
  </si>
  <si>
    <t>Miami-Dade County Health Department</t>
  </si>
  <si>
    <t>1350 NW 14 Street</t>
  </si>
  <si>
    <t>HMS44</t>
  </si>
  <si>
    <t>Monroe County Health Department</t>
  </si>
  <si>
    <t>1100 Simonton St</t>
  </si>
  <si>
    <t>FLHIEMPH</t>
  </si>
  <si>
    <t>MORTON PLANT HOSPITAL</t>
  </si>
  <si>
    <t>300 Pinellas St</t>
  </si>
  <si>
    <t>(727) 462-7000</t>
  </si>
  <si>
    <t>FLHIEMPNBH</t>
  </si>
  <si>
    <t>MORTON PLANT NORTH BAY HOSPITAL</t>
  </si>
  <si>
    <t>6600 Madison St</t>
  </si>
  <si>
    <t>New Port Richey</t>
  </si>
  <si>
    <t>(727) 842-8468</t>
  </si>
  <si>
    <t>FLHIESHCM_18</t>
  </si>
  <si>
    <t>MOULTRIE CREEK NURSING AND REHAB - SNF</t>
  </si>
  <si>
    <t>200 MARINER HEALTH WAY</t>
  </si>
  <si>
    <t>SAINT AUGUSTINE</t>
  </si>
  <si>
    <t>(904) 797-1800</t>
  </si>
  <si>
    <t>FLHIESINAI</t>
  </si>
  <si>
    <t>MOUNT SINAI MEDICAL CENTER</t>
  </si>
  <si>
    <t>Mount Sinai Medical Center</t>
  </si>
  <si>
    <t>4300 Alton Rd</t>
  </si>
  <si>
    <t>(305) 674-2520</t>
  </si>
  <si>
    <t>LHCG_MRHC</t>
  </si>
  <si>
    <t>MUNROE REGIONAL HOME HEALTH - OCALA</t>
  </si>
  <si>
    <t>2201 SE 30TH AVENUE SUITE 301</t>
  </si>
  <si>
    <t>(352) 351-7222</t>
  </si>
  <si>
    <t>Naples Community Hospital</t>
  </si>
  <si>
    <t>350 7th St N</t>
  </si>
  <si>
    <t>(239) 624-4000</t>
  </si>
  <si>
    <t>HMS45</t>
  </si>
  <si>
    <t>Nassau County Health Department</t>
  </si>
  <si>
    <t>1620 Nectarine Street</t>
  </si>
  <si>
    <t>FLHIENCHBON</t>
  </si>
  <si>
    <t>NCH Bonita ED</t>
  </si>
  <si>
    <t>24040 S Tamiami Trail</t>
  </si>
  <si>
    <t>Bonita Springs</t>
  </si>
  <si>
    <t>FLHIEBRKDLE</t>
  </si>
  <si>
    <t>NCH Brookdale Rehab - SNF</t>
  </si>
  <si>
    <t>11190 Health Park Blvd</t>
  </si>
  <si>
    <t>(239) 624-5700</t>
  </si>
  <si>
    <t>FLHIEMARCO</t>
  </si>
  <si>
    <t>NCH MARCO HEALTH CENTER</t>
  </si>
  <si>
    <t>40 S Heathwood Drive</t>
  </si>
  <si>
    <t>Marco Island</t>
  </si>
  <si>
    <t>FLHIENCHMHC</t>
  </si>
  <si>
    <t>NCH MARCO URGENT CARE - UC</t>
  </si>
  <si>
    <t>(239) 624-8540</t>
  </si>
  <si>
    <t>FLHIENNH</t>
  </si>
  <si>
    <t>NCH NORTH NAPLES HOSPITAL CAMPUS</t>
  </si>
  <si>
    <t>11190 Healthpark Blvd</t>
  </si>
  <si>
    <t>(239) 624-5000</t>
  </si>
  <si>
    <t>FLHIENCHNE</t>
  </si>
  <si>
    <t>NCH NORTHEAST ED</t>
  </si>
  <si>
    <t>15420 Collier Blvd</t>
  </si>
  <si>
    <t>(239) 624-8700</t>
  </si>
  <si>
    <t>FLHIENCHSUC</t>
  </si>
  <si>
    <t>NCH SOUTHEAST URGENT CARE - UC</t>
  </si>
  <si>
    <t>7717 Collier Blvd</t>
  </si>
  <si>
    <t>(239) 624-8000</t>
  </si>
  <si>
    <t>FLHIENCHVUC</t>
  </si>
  <si>
    <t>NCH VANDERBILT URGENT CARE - UC</t>
  </si>
  <si>
    <t>801 Vanderbilt Beach Rd</t>
  </si>
  <si>
    <t>(239) 624-8220</t>
  </si>
  <si>
    <t>FLHIENEM</t>
  </si>
  <si>
    <t>NEMOURS CHILDREN'S HOSPITAL</t>
  </si>
  <si>
    <t>Nemours</t>
  </si>
  <si>
    <t>13535 Nemours Pkwy</t>
  </si>
  <si>
    <t>(407) 650-7804</t>
  </si>
  <si>
    <t>FLHIEMIAMICH</t>
  </si>
  <si>
    <t>NICKLAUS CHILDREN'S HOSPITAL</t>
  </si>
  <si>
    <t>Nicklaus Children's Hospital</t>
  </si>
  <si>
    <t>3100 SW 62Nd Ave</t>
  </si>
  <si>
    <t>(305) 666-6511</t>
  </si>
  <si>
    <t>FLHIEMH_NCRN</t>
  </si>
  <si>
    <t xml:space="preserve">NORTH CAMPUS REHAB &amp; NURSING - SNF </t>
  </si>
  <si>
    <t>700 N PALMETTO ST</t>
  </si>
  <si>
    <t>(352) 323-2400</t>
  </si>
  <si>
    <t>COCXJ</t>
  </si>
  <si>
    <t>NORTH FLORIDA REGIONAL MEDICAL CENTER</t>
  </si>
  <si>
    <t>6500 Newberry Rd</t>
  </si>
  <si>
    <t>(352) 333-4000</t>
  </si>
  <si>
    <t>FLHIESHNDSS</t>
  </si>
  <si>
    <t>NORTH FLORIDA REGIONAL MEDICAL CENTER STARKE CAMPUS</t>
  </si>
  <si>
    <t>922 E Call St</t>
  </si>
  <si>
    <t>(904) 368-2349</t>
  </si>
  <si>
    <t>CON_146</t>
  </si>
  <si>
    <t>NORTH FLORIDA REHAB AND SPECIALTY CARE - SNF</t>
  </si>
  <si>
    <t>6700 NW 10TH PLACE</t>
  </si>
  <si>
    <t>(352) 331-3111</t>
  </si>
  <si>
    <t>FLHIENOMC</t>
  </si>
  <si>
    <t>NORTH OKALOOSA MEDICAL CENTER</t>
  </si>
  <si>
    <t>151 East Redstone Ave</t>
  </si>
  <si>
    <t>Crestview</t>
  </si>
  <si>
    <t>(850) 689-8100</t>
  </si>
  <si>
    <t>FLHIECCNPRN</t>
  </si>
  <si>
    <t>NORTH PORT REHAB AND NURSING - SNF</t>
  </si>
  <si>
    <t>6940 OUTREACH WAY</t>
  </si>
  <si>
    <t>NORTH PORT</t>
  </si>
  <si>
    <t>FLHIETNTNS</t>
  </si>
  <si>
    <t>NORTH SHORE MEDICAL CENTER</t>
  </si>
  <si>
    <t>1100 NW 95Th St</t>
  </si>
  <si>
    <t>(305) 835-6000</t>
  </si>
  <si>
    <t>FLHIESHCM_44</t>
  </si>
  <si>
    <t>NORTHDALE REHAB CENTER - SNF</t>
  </si>
  <si>
    <t>3030 BEARSS AVE</t>
  </si>
  <si>
    <t>(813) 968-8777</t>
  </si>
  <si>
    <t>COCNS</t>
  </si>
  <si>
    <t>NORTHSIDE HOSPITAL</t>
  </si>
  <si>
    <t>6000 49Th St N</t>
  </si>
  <si>
    <t>(727) 521-4411</t>
  </si>
  <si>
    <t>FLHIENWFLCH</t>
  </si>
  <si>
    <t>NORTHWEST FLORIDA COMMUNITY HOSPITAL</t>
  </si>
  <si>
    <t>Northwest Florida Community Hospital</t>
  </si>
  <si>
    <t>1360 Brickyard Rd</t>
  </si>
  <si>
    <t>Chipley</t>
  </si>
  <si>
    <t>Washington</t>
  </si>
  <si>
    <t>(850) 638-1610</t>
  </si>
  <si>
    <t>NSPH_KEN</t>
  </si>
  <si>
    <t>NSPIRE HEALTHCARE KENDALL - SNF</t>
  </si>
  <si>
    <t>9400 SW 137TH AVENUE</t>
  </si>
  <si>
    <t>(305) 385-8290</t>
  </si>
  <si>
    <t>NSPH_LDH</t>
  </si>
  <si>
    <t>NSPIRE HEALTHCARE LAUDERHILL - SNF</t>
  </si>
  <si>
    <t>2599 NW 55TH AVE</t>
  </si>
  <si>
    <t>LAUDERHILL</t>
  </si>
  <si>
    <t>(954) 485-8873</t>
  </si>
  <si>
    <t>NSPH_ML</t>
  </si>
  <si>
    <t>NSPIRE HEALTHCARE MIAMI LAKES - SNF</t>
  </si>
  <si>
    <t>5725 NW 186 STREET</t>
  </si>
  <si>
    <t>HIALEAH</t>
  </si>
  <si>
    <t>(305) 625-9857</t>
  </si>
  <si>
    <t>NSPH_PLAN</t>
  </si>
  <si>
    <t>NSPIRE HEALTHCARE PLANTATION - SNF</t>
  </si>
  <si>
    <t>6931 W SUNRISE BLVD</t>
  </si>
  <si>
    <t>PLANTATION</t>
  </si>
  <si>
    <t>(954) 583-6200</t>
  </si>
  <si>
    <t>NSPH_TAM</t>
  </si>
  <si>
    <t>NSPIRE HEALTHCARE TAMARAC - SNF</t>
  </si>
  <si>
    <t>5901 NW 79TH AVENUE</t>
  </si>
  <si>
    <t>TAMARAC</t>
  </si>
  <si>
    <t>(954) 722-7001</t>
  </si>
  <si>
    <t>FLHIECCOHRN</t>
  </si>
  <si>
    <t>OAK HAVEN REHAB AND NURSING - SNF</t>
  </si>
  <si>
    <t>919 OLD WINTER HAVEN RD</t>
  </si>
  <si>
    <t>AUBURNDALE</t>
  </si>
  <si>
    <t>(863) 967-4125</t>
  </si>
  <si>
    <t>COCOH</t>
  </si>
  <si>
    <t>OAK HILL HOSPITAL</t>
  </si>
  <si>
    <t>11375 Cortez Blvd</t>
  </si>
  <si>
    <t>(352) 596-6632</t>
  </si>
  <si>
    <t>CON_157</t>
  </si>
  <si>
    <t>OAKTREE HEALTHCARE - SNF</t>
  </si>
  <si>
    <t>650 REED CANAL RD</t>
  </si>
  <si>
    <t>SOUTH DAYTONA</t>
  </si>
  <si>
    <t>(386) 767-4831</t>
  </si>
  <si>
    <t>FLHIESHCM_27</t>
  </si>
  <si>
    <t>OCALA OAKS REHAB CENTER - SNF</t>
  </si>
  <si>
    <t>3930 E SILVER SPRINGS BLVD</t>
  </si>
  <si>
    <t>(352) 236-2626</t>
  </si>
  <si>
    <t>COCYK</t>
  </si>
  <si>
    <t>OCALA REGIONAL MEDICAL CENTER</t>
  </si>
  <si>
    <t>1431 SW 1St Ave</t>
  </si>
  <si>
    <t>(352) 401-1000</t>
  </si>
  <si>
    <t>HMS46</t>
  </si>
  <si>
    <t>Okaloosa County Health Department</t>
  </si>
  <si>
    <t>221 Hospital Dr. NE</t>
  </si>
  <si>
    <t>HMS47</t>
  </si>
  <si>
    <t>Okeechobee County Health Department</t>
  </si>
  <si>
    <t>1728 NW 9th Ave.</t>
  </si>
  <si>
    <t>FLHIESHCM_4</t>
  </si>
  <si>
    <t>ORANGE CITY NURSING AND REHAB - SNF</t>
  </si>
  <si>
    <t>2810 ENTERPRISE RD</t>
  </si>
  <si>
    <t>(386) 668-8818</t>
  </si>
  <si>
    <t>HMS48</t>
  </si>
  <si>
    <t>Orange County Health Department</t>
  </si>
  <si>
    <t>6101 Lake Ellenor Drive</t>
  </si>
  <si>
    <t>COCOP</t>
  </si>
  <si>
    <t>ORANGE PARK MEDICAL CENTER</t>
  </si>
  <si>
    <t>2001 Kingsley Ave</t>
  </si>
  <si>
    <t>Orange Park</t>
  </si>
  <si>
    <t>(904) 639-8500</t>
  </si>
  <si>
    <t>FLHIEOHHCSC</t>
  </si>
  <si>
    <t>ORLANDO HEALTH CENTRAL SURGERY CENTER</t>
  </si>
  <si>
    <t>1435 Division Ave</t>
  </si>
  <si>
    <t>(407) 253-2560</t>
  </si>
  <si>
    <t>FLHIEOHEMBC</t>
  </si>
  <si>
    <t>ORLANDO HEALTH ER AND MEDICAL - BLUE CEDAR</t>
  </si>
  <si>
    <t>22316 US Highway 27</t>
  </si>
  <si>
    <t>Leesburg</t>
  </si>
  <si>
    <t>(352) 536-8831</t>
  </si>
  <si>
    <t>FLHIEOHEMLM</t>
  </si>
  <si>
    <t>ORLANDO HEALTH ER AND MEDICAL - LAKE MARY</t>
  </si>
  <si>
    <t>380 Rinehart Road</t>
  </si>
  <si>
    <t>(321) 842-0550</t>
  </si>
  <si>
    <t>FLHIEOHEMO</t>
  </si>
  <si>
    <t>ORLANDO HEALTH ER AND MEDICAL - OSCEOLA</t>
  </si>
  <si>
    <t>1001 E Osceola Parkway</t>
  </si>
  <si>
    <t>(321) 842-5052</t>
  </si>
  <si>
    <t>FLHIEOHEMRP</t>
  </si>
  <si>
    <t>ORLANDO HEALTH ER AND MEDICAL - RANDAL PARK</t>
  </si>
  <si>
    <t>10155 Dowden Road</t>
  </si>
  <si>
    <t>FLHIEOHHWH</t>
  </si>
  <si>
    <t>ORLANDO HEALTH HORIZON WEST HOSPITAL</t>
  </si>
  <si>
    <t>17000 W Porter Road</t>
  </si>
  <si>
    <t>(407) 296-1770</t>
  </si>
  <si>
    <t>FLHIEOHORMCR</t>
  </si>
  <si>
    <t>ORLANDO HEALTH REGIONAL MEDICAL CENTER - SNF</t>
  </si>
  <si>
    <t>52 W. Underwood St.</t>
  </si>
  <si>
    <t>FLHIEOHRV</t>
  </si>
  <si>
    <t>ORLANDO HEALTH REUNION VILLAGE ER</t>
  </si>
  <si>
    <t>8011 Osceola Polk Line Rd</t>
  </si>
  <si>
    <t>FLHIEOHSLFC</t>
  </si>
  <si>
    <t>ORLANDO HEALTH SOUTH LAKE HOSPITAL - FOUR CORNERS</t>
  </si>
  <si>
    <t>16966 Cagan Ridge Blvd</t>
  </si>
  <si>
    <t>(352) 536-8821</t>
  </si>
  <si>
    <t>FLHIEOHSLSS</t>
  </si>
  <si>
    <t>ORLANDO HEALTH SOUTH LAKE HOSPITAL SPECIAL SURGERY</t>
  </si>
  <si>
    <t>890 Medical Park Dr</t>
  </si>
  <si>
    <t>(352) 536-6590</t>
  </si>
  <si>
    <t>FLHIEOHSTCLD</t>
  </si>
  <si>
    <t>ORLANDO HEALTH ST. CLOUD HOSPITAL</t>
  </si>
  <si>
    <t>2906 17Th St</t>
  </si>
  <si>
    <t>Saint Cloud</t>
  </si>
  <si>
    <t>(407) 892-2135</t>
  </si>
  <si>
    <t>FLHIEOHORMC</t>
  </si>
  <si>
    <t>ORLANDO REGIONAL MEDICAL CENTER</t>
  </si>
  <si>
    <t>1414 Kuhl Ave</t>
  </si>
  <si>
    <t>(321) 841-5111</t>
  </si>
  <si>
    <t>HMS49</t>
  </si>
  <si>
    <t>Osceola County Health Department</t>
  </si>
  <si>
    <t>1875 FORTUNE ROAD</t>
  </si>
  <si>
    <t>COCOS</t>
  </si>
  <si>
    <t>OSCEOLA REGIONAL MEDICAL CENTER</t>
  </si>
  <si>
    <t>700 W Oak St</t>
  </si>
  <si>
    <t>(407) 846-2266</t>
  </si>
  <si>
    <t>CON_108</t>
  </si>
  <si>
    <t>OSPREY POINT NURSING CENTER - SNF</t>
  </si>
  <si>
    <t>1104 NORTH MAIN STREET</t>
  </si>
  <si>
    <t>BUSHNELL</t>
  </si>
  <si>
    <t>(352) 568-8777</t>
  </si>
  <si>
    <t>COCOMC</t>
  </si>
  <si>
    <t>OVIEDO MEDICAL CENTER</t>
  </si>
  <si>
    <t>8300 Red Bug Lake Rd</t>
  </si>
  <si>
    <t>(407) 890-2273</t>
  </si>
  <si>
    <t>FLHIEHFPB</t>
  </si>
  <si>
    <t>PALM BAY HOSPITAL</t>
  </si>
  <si>
    <t>1425 Malabar Rd Ne</t>
  </si>
  <si>
    <t>Palm Bay</t>
  </si>
  <si>
    <t>(321) 434-8000</t>
  </si>
  <si>
    <t>HMS50</t>
  </si>
  <si>
    <t>Palm Beach County Health Department</t>
  </si>
  <si>
    <t>800 Clematis Street</t>
  </si>
  <si>
    <t>FLHIETNTPBG</t>
  </si>
  <si>
    <t>PALM BEACH GARDENS MEDICAL CENTER</t>
  </si>
  <si>
    <t>3360 Burns Rd</t>
  </si>
  <si>
    <t>(561) 622-1411</t>
  </si>
  <si>
    <t>FLHIESHCM_6</t>
  </si>
  <si>
    <t>PALM CITY NURSING AND REHAB - SNF</t>
  </si>
  <si>
    <t>2505 SW MARTIN HWY</t>
  </si>
  <si>
    <t>PALM CITY</t>
  </si>
  <si>
    <t>(772) 288-0060</t>
  </si>
  <si>
    <t>Palm Garden</t>
  </si>
  <si>
    <t>FLHIEPGA</t>
  </si>
  <si>
    <t>PALM GARDEN OF AVENTURA - SNF</t>
  </si>
  <si>
    <t>21251 E DIXIE HIGHWAY</t>
  </si>
  <si>
    <t>NORTH MIAMI BEACH</t>
  </si>
  <si>
    <t>(305) 935-4827</t>
  </si>
  <si>
    <t>FLHIEPHCW</t>
  </si>
  <si>
    <t>PALM GARDEN OF CLEARWATER - SNF</t>
  </si>
  <si>
    <t>3480 MCMULLEN BOOTH RD</t>
  </si>
  <si>
    <t>(727) 786-6697</t>
  </si>
  <si>
    <t>FLHIEPGGV</t>
  </si>
  <si>
    <t>PALM GARDEN OF GAINESVILLE - SNF</t>
  </si>
  <si>
    <t>227 SW 62ND BLVD</t>
  </si>
  <si>
    <t>(352) 331-0601</t>
  </si>
  <si>
    <t>FLHIEPGJAX</t>
  </si>
  <si>
    <t>PALM GARDEN OF JACKSONVILLE - SNF</t>
  </si>
  <si>
    <t>5725 SPRING PARK ROAD</t>
  </si>
  <si>
    <t>(904) 733-6954</t>
  </si>
  <si>
    <t>FLHIEPGLAR</t>
  </si>
  <si>
    <t>PALM GARDEN OF LARGO - SNF</t>
  </si>
  <si>
    <t>10500 STARKEY RD</t>
  </si>
  <si>
    <t>(727) 397-8166</t>
  </si>
  <si>
    <t>FLHIEPGOC</t>
  </si>
  <si>
    <t>PALM GARDEN OF OCALA - SNF</t>
  </si>
  <si>
    <t>2700 SW 34TH ST</t>
  </si>
  <si>
    <t>(352) 854-6262</t>
  </si>
  <si>
    <t>FLHIEPGOL</t>
  </si>
  <si>
    <t>PALM GARDEN OF ORLANDO - SNF</t>
  </si>
  <si>
    <t>654 N ECONLOCKHATCHEE TRAIL</t>
  </si>
  <si>
    <t>(407) 273-6158</t>
  </si>
  <si>
    <t>FLHIEPGPIN</t>
  </si>
  <si>
    <t>PALM GARDEN OF PINELLAS - SNF</t>
  </si>
  <si>
    <t>200 16TH AVE SE</t>
  </si>
  <si>
    <t>(727) 585-9377</t>
  </si>
  <si>
    <t>FLHIEPGPSL</t>
  </si>
  <si>
    <t>PALM GARDEN OF PORT ST LUCIE - SNF</t>
  </si>
  <si>
    <t>1751 SE HILLMOOR DRIVE</t>
  </si>
  <si>
    <t>PORT SAINT LUCIE</t>
  </si>
  <si>
    <t>(772) 335-8844</t>
  </si>
  <si>
    <t>FLHIEPGSCC</t>
  </si>
  <si>
    <t>PALM GARDEN OF SUN CITY TAMPA - SNF</t>
  </si>
  <si>
    <t>3850 UPPER CREEK DR</t>
  </si>
  <si>
    <t>SUN CITY CENTER</t>
  </si>
  <si>
    <t>(813) 633-2875</t>
  </si>
  <si>
    <t>FLHIEPGT</t>
  </si>
  <si>
    <t>PALM GARDEN OF TAMPA - SNF</t>
  </si>
  <si>
    <t>3612 E 138TH AVE</t>
  </si>
  <si>
    <t>(813) 972-8775</t>
  </si>
  <si>
    <t>FLHIEPGVB</t>
  </si>
  <si>
    <t>PALM GARDEN OF VERO BEACH - SNF</t>
  </si>
  <si>
    <t>1755 37TH STREET</t>
  </si>
  <si>
    <t>(772) 567-2443</t>
  </si>
  <si>
    <t>FLHIEPGWPB</t>
  </si>
  <si>
    <t>PALM GARDEN OF WEST PALM BEACH - SNF</t>
  </si>
  <si>
    <t>300 EXECUTIVE CENTER DRIVE</t>
  </si>
  <si>
    <t>(561) 471-5566</t>
  </si>
  <si>
    <t>FLHIEPGWH</t>
  </si>
  <si>
    <t>PALM GARDEN OF WINTER HAVEN - SNF</t>
  </si>
  <si>
    <t>1120 CYPRESS GARDENS BLVD</t>
  </si>
  <si>
    <t>(863) 293-3100</t>
  </si>
  <si>
    <t>FLHIETNTPGH</t>
  </si>
  <si>
    <t>PALMETTO GENERAL HOSPITAL</t>
  </si>
  <si>
    <t>2001 W 68Th St</t>
  </si>
  <si>
    <t>(305) 823-5000</t>
  </si>
  <si>
    <t>COCPOP</t>
  </si>
  <si>
    <t>PALMS OF PASADENA HOSPITAL</t>
  </si>
  <si>
    <t>1501 Pasadena Ave S</t>
  </si>
  <si>
    <t>(727) 381-1000</t>
  </si>
  <si>
    <t>FLHIEMH_PMRC</t>
  </si>
  <si>
    <t xml:space="preserve">PARK MEADOWS HEALTH AND REHAB - SNF </t>
  </si>
  <si>
    <t>3250 SW 41st Pl</t>
  </si>
  <si>
    <t>(352) 378-1558</t>
  </si>
  <si>
    <t>FLHIEMH_PRNC</t>
  </si>
  <si>
    <t xml:space="preserve">PARKLANDS REHAB AND NURSING CENTER - SNF </t>
  </si>
  <si>
    <t>1000 SW 16TH AVE</t>
  </si>
  <si>
    <t>(352) 376-2461</t>
  </si>
  <si>
    <t>CON_219</t>
  </si>
  <si>
    <t>PARKS HEALTHCARE AND REHAB CENTER - SNF</t>
  </si>
  <si>
    <t>9311 S ORANGE BLOSSOM TRL</t>
  </si>
  <si>
    <t>(407) 858-0455</t>
  </si>
  <si>
    <t>FLHIECCPSHR</t>
  </si>
  <si>
    <t>PARKSIDE HEALTH AND REHAB - SNF</t>
  </si>
  <si>
    <t>451 S AMELIA AVE</t>
  </si>
  <si>
    <t>(386) 734-8614</t>
  </si>
  <si>
    <t>FLHIESHCM_45</t>
  </si>
  <si>
    <t>PARKVIEW REHAB CENTER - SNF</t>
  </si>
  <si>
    <t>2075 LOCH LOMOND DRIVE</t>
  </si>
  <si>
    <t>(407) 628-5418</t>
  </si>
  <si>
    <t>LHCG_PHHMEL</t>
  </si>
  <si>
    <t>PARRISH HOME HEALTH - MELBOURNE</t>
  </si>
  <si>
    <t>830 CENTURY MEDICAL DR</t>
  </si>
  <si>
    <t>(321) 383-5422</t>
  </si>
  <si>
    <t>LHCG_PHHTIT</t>
  </si>
  <si>
    <t>PARRISH HOME HEALTH - TITUSVILLE</t>
  </si>
  <si>
    <t>FLHIEPMC</t>
  </si>
  <si>
    <t>PARRISH MEDICAL CENTER</t>
  </si>
  <si>
    <t>Parrish Medical Center</t>
  </si>
  <si>
    <t>951 N Washington Ave</t>
  </si>
  <si>
    <t>Titusville</t>
  </si>
  <si>
    <t>(321) 268-6100</t>
  </si>
  <si>
    <t>HMS51</t>
  </si>
  <si>
    <t>Pasco County Health Department</t>
  </si>
  <si>
    <t>10841 Little Road</t>
  </si>
  <si>
    <t>FLHIEPRMCCB</t>
  </si>
  <si>
    <t>PHYSICIANS RMC - COLLIER BOULEVARD</t>
  </si>
  <si>
    <t>8300 Collier Blvd</t>
  </si>
  <si>
    <t>(239) 354-6001</t>
  </si>
  <si>
    <t>FLHIEPRMCPR</t>
  </si>
  <si>
    <t>PHYSICIANS RMC - PINE RIDGE</t>
  </si>
  <si>
    <t>6101 Pine Ridge Rd</t>
  </si>
  <si>
    <t>(239) 304-5145</t>
  </si>
  <si>
    <t>HMS52</t>
  </si>
  <si>
    <t>Pinellas County Health Department</t>
  </si>
  <si>
    <t>205 Dr. Martin Luther King Jr. St. N.</t>
  </si>
  <si>
    <t>FLHIESHCM_8</t>
  </si>
  <si>
    <t>PINELLAS POINT NURSING AND REHAB - SNF</t>
  </si>
  <si>
    <t>5601 31ST ST S</t>
  </si>
  <si>
    <t>(727) 867-6955</t>
  </si>
  <si>
    <t>CON_154</t>
  </si>
  <si>
    <t>PLANTATION BAY REHAB CENTER - SNF</t>
  </si>
  <si>
    <t>4641 OLD CANOE CREEK ROAD</t>
  </si>
  <si>
    <t>(407) 892-7344</t>
  </si>
  <si>
    <t>COCPMA</t>
  </si>
  <si>
    <t>POINCIANA MEDICAL CENTER</t>
  </si>
  <si>
    <t>325 Cypress Pkwy</t>
  </si>
  <si>
    <t>(407) 530-2000</t>
  </si>
  <si>
    <t>HMS53</t>
  </si>
  <si>
    <t>Polk County Health Department</t>
  </si>
  <si>
    <t>1290 Golfview Av</t>
  </si>
  <si>
    <t>FLHIECCPHR</t>
  </si>
  <si>
    <t>PONCE HEALTH AND REHAB - SNF</t>
  </si>
  <si>
    <t>335 SW 12 AVENUE</t>
  </si>
  <si>
    <t>(305) 545-6695</t>
  </si>
  <si>
    <t>CON_57</t>
  </si>
  <si>
    <t>PORT CHARLOTTE LIVING CENTER - SNF</t>
  </si>
  <si>
    <t>18480 COCHRAN BLVD</t>
  </si>
  <si>
    <t>PORT CHARLOTTE</t>
  </si>
  <si>
    <t>(941) 743-4700</t>
  </si>
  <si>
    <t>FLHIECLCPCR</t>
  </si>
  <si>
    <t>PORT CHARLOTTE REHAB CENTER</t>
  </si>
  <si>
    <t>2370 Harbor Blvd</t>
  </si>
  <si>
    <t>(941) 624-5966</t>
  </si>
  <si>
    <t>FLHIESHCM_5</t>
  </si>
  <si>
    <t>PORT ORANGE NURSING AND REHAB - SNF</t>
  </si>
  <si>
    <t>5600 VICTORIA GARDENS BLVD</t>
  </si>
  <si>
    <t>(386) 760-7773</t>
  </si>
  <si>
    <t>FLHIEPCHHS</t>
  </si>
  <si>
    <t xml:space="preserve">PREFERRED CARE HOME HEALTH </t>
  </si>
  <si>
    <t>Preferred Care Home Health</t>
  </si>
  <si>
    <t>1876 Trade Center Way</t>
  </si>
  <si>
    <t>(855) 234-4500</t>
  </si>
  <si>
    <t>COCUE</t>
  </si>
  <si>
    <t>PUTNAM COMMUNITY MEDICAL CENTER</t>
  </si>
  <si>
    <t>Putnam Community Medical Center</t>
  </si>
  <si>
    <t>611 Zeagler Dr</t>
  </si>
  <si>
    <t>Palatka</t>
  </si>
  <si>
    <t>(386) 328-5711</t>
  </si>
  <si>
    <t>HMS54</t>
  </si>
  <si>
    <t>Putnam County Health Department</t>
  </si>
  <si>
    <t>2801 Kennedy St</t>
  </si>
  <si>
    <t>CON_56</t>
  </si>
  <si>
    <t>RAYDIANT HEALTH CARE OF JACKSONVILLE - SNF</t>
  </si>
  <si>
    <t>4101 SOUTHPOINT DRIVE EAST</t>
  </si>
  <si>
    <t>(904) 296-6800</t>
  </si>
  <si>
    <t>CON_46</t>
  </si>
  <si>
    <t>RAYDIANT HEALTH CARE OF NORTH FORT MYERS - SNF</t>
  </si>
  <si>
    <t>991 PONDELLA RD</t>
  </si>
  <si>
    <t>NORTH FORT MYERS</t>
  </si>
  <si>
    <t>(239) 995-8809</t>
  </si>
  <si>
    <t>CON_44</t>
  </si>
  <si>
    <t>RAYDIANT HEALTH CARE OF ORANGE PARK - SNF</t>
  </si>
  <si>
    <t>1215 KINGSLEY AVE</t>
  </si>
  <si>
    <t>ORANGE PARK</t>
  </si>
  <si>
    <t>(904) 269-8922</t>
  </si>
  <si>
    <t>COCBP</t>
  </si>
  <si>
    <t>REGIONAL MEDICAL CENTER BAYONET POINT</t>
  </si>
  <si>
    <t>14000 Fivay Rd</t>
  </si>
  <si>
    <t>Hudson</t>
  </si>
  <si>
    <t>(727) 819-2929</t>
  </si>
  <si>
    <t>CON_163</t>
  </si>
  <si>
    <t>RENAISSANCE HEALTH AND REHAB - SNF</t>
  </si>
  <si>
    <t>5065 WALLIS ROAD</t>
  </si>
  <si>
    <t>(561) 689-1799</t>
  </si>
  <si>
    <t>CON_155</t>
  </si>
  <si>
    <t>RIO PINAR HEALTH CARE - SNF</t>
  </si>
  <si>
    <t>7950 LAKE UNDERHILL ROAD</t>
  </si>
  <si>
    <t>(407) 658-2046</t>
  </si>
  <si>
    <t>FLHIESHCM_25</t>
  </si>
  <si>
    <t>RIVER VALLEY REHAB CENTER - SNF</t>
  </si>
  <si>
    <t>17884 NE CROZIER ST</t>
  </si>
  <si>
    <t>BLOUNTSTOWN</t>
  </si>
  <si>
    <t>(850) 674-5464</t>
  </si>
  <si>
    <t>FLHIECCRWC</t>
  </si>
  <si>
    <t>RIVERWOOD CENTER - SNF</t>
  </si>
  <si>
    <t>2802 PARENTAL HOME ROAD</t>
  </si>
  <si>
    <t>(904) 721-0088</t>
  </si>
  <si>
    <t>FLHIESHCM_15</t>
  </si>
  <si>
    <t>RIVIERA PALMS NURSING AND REHAB - SNF</t>
  </si>
  <si>
    <t>926 HABEN BLVD</t>
  </si>
  <si>
    <t>PALMETTO</t>
  </si>
  <si>
    <t>(941) 722-0553</t>
  </si>
  <si>
    <t>FLHIEMH_RHRC</t>
  </si>
  <si>
    <t xml:space="preserve">ROCKLEDGE HEALTH AND REHAB CENTER - SNF </t>
  </si>
  <si>
    <t>587 BARTON BLVD</t>
  </si>
  <si>
    <t>ROCKLEDGE</t>
  </si>
  <si>
    <t>(321) 632-6300</t>
  </si>
  <si>
    <t>FLHIESTWROH</t>
  </si>
  <si>
    <t>ROCKLEDGE REGIONAL MEDICAL CENTER</t>
  </si>
  <si>
    <t>110 Longwood Ave</t>
  </si>
  <si>
    <t>(321) 636-2211</t>
  </si>
  <si>
    <t>CON_156</t>
  </si>
  <si>
    <t>ROSEWOOD HEALTH AND REHAB CENTER - SNF</t>
  </si>
  <si>
    <t>3920 ROSEWOOD WAY</t>
  </si>
  <si>
    <t>(407) 298-9335</t>
  </si>
  <si>
    <t>FLHIESHCM_16</t>
  </si>
  <si>
    <t>ROYAL OAKS NURSING AND REHAB - SNF</t>
  </si>
  <si>
    <t>2225 KNOX MCRAE DR</t>
  </si>
  <si>
    <t>(321) 267-0060</t>
  </si>
  <si>
    <t>FLHIECCRC</t>
  </si>
  <si>
    <t>RULEME CENTER - SNF</t>
  </si>
  <si>
    <t>2810 RULEME ST</t>
  </si>
  <si>
    <t>EUSTIS</t>
  </si>
  <si>
    <t>(352) 357-1990</t>
  </si>
  <si>
    <t>FLHIECCRPALF</t>
  </si>
  <si>
    <t>RULEME PLACE ALF - SNF</t>
  </si>
  <si>
    <t>2808 Ruleme Street</t>
  </si>
  <si>
    <t>FLHIESPLHR</t>
  </si>
  <si>
    <t xml:space="preserve">Sabal Palms Health &amp; Rehab - SNF </t>
  </si>
  <si>
    <t>499 Alternate Keene Rd. NE</t>
  </si>
  <si>
    <t>(727) 586-4211</t>
  </si>
  <si>
    <t>HMS55</t>
  </si>
  <si>
    <t>Saint Johns County Health Department</t>
  </si>
  <si>
    <t>200 San Sebastian View, Suite 1322</t>
  </si>
  <si>
    <t>St. Augustine</t>
  </si>
  <si>
    <t>Saint Johns</t>
  </si>
  <si>
    <t>HMS56</t>
  </si>
  <si>
    <t>Saint Lucie County Health Department</t>
  </si>
  <si>
    <t>5150 NW Milner Drive</t>
  </si>
  <si>
    <t>Saint Lucie</t>
  </si>
  <si>
    <t>CON_119</t>
  </si>
  <si>
    <t>SAN JOSE HEALTH AND REHAB CENTER - SNF</t>
  </si>
  <si>
    <t>9355 SAN JOSE BLVD</t>
  </si>
  <si>
    <t>(904) 739-0877</t>
  </si>
  <si>
    <t>FLHIECCSGRN</t>
  </si>
  <si>
    <t>SANDGATE GARDENS REHAB AND NURSING - SNF</t>
  </si>
  <si>
    <t>703 S 29TH ST</t>
  </si>
  <si>
    <t>(772) 466-3322</t>
  </si>
  <si>
    <t>HMS57</t>
  </si>
  <si>
    <t>Santa Rosa County Health Department</t>
  </si>
  <si>
    <t>5527 Stewart Street</t>
  </si>
  <si>
    <t>Milton</t>
  </si>
  <si>
    <t>FLHIESRMC</t>
  </si>
  <si>
    <t>SANTA ROSA MEDICAL CENTER</t>
  </si>
  <si>
    <t>6002 Berryhill Rd</t>
  </si>
  <si>
    <t>(850) 626-7762</t>
  </si>
  <si>
    <t>HMS58</t>
  </si>
  <si>
    <t>Sarasota County Health Department</t>
  </si>
  <si>
    <t>2200 Ringling Blvd.</t>
  </si>
  <si>
    <t>FLHIESMV</t>
  </si>
  <si>
    <t xml:space="preserve">SARASOTA MEMORIAL - VENICE CAMPUS </t>
  </si>
  <si>
    <t>Sarasota Memorial Hospital</t>
  </si>
  <si>
    <t>2600 Laurel Rd. E.</t>
  </si>
  <si>
    <t>North Venice</t>
  </si>
  <si>
    <t>(941) 261-9000</t>
  </si>
  <si>
    <t>FLHIESMH</t>
  </si>
  <si>
    <t>SARASOTA MEMORIAL HOSPITAL</t>
  </si>
  <si>
    <t>1700 S Tamiami Trl</t>
  </si>
  <si>
    <t>(941) 917-9000</t>
  </si>
  <si>
    <t>FLHIESHCM_29</t>
  </si>
  <si>
    <t>SARASOTA POINT REHAB CENTER - SNF</t>
  </si>
  <si>
    <t>2600 COURTLAND STREET</t>
  </si>
  <si>
    <t>(941) 331-4362</t>
  </si>
  <si>
    <t>FLHIECCSBRN</t>
  </si>
  <si>
    <t>SEA BREEZE REHAB AND NURSING - SNF</t>
  </si>
  <si>
    <t>3663 15TH AVE</t>
  </si>
  <si>
    <t>(772) 567-2552</t>
  </si>
  <si>
    <t>FLHIECCSEAHR</t>
  </si>
  <si>
    <t>SEASIDE HEALTH AND REHAB - SNF</t>
  </si>
  <si>
    <t>324 WILDER BLVD</t>
  </si>
  <si>
    <t>(386) 252-2600</t>
  </si>
  <si>
    <t>CON_153</t>
  </si>
  <si>
    <t>SEAVIEW NURSING AND REHAB CENTER - SNF</t>
  </si>
  <si>
    <t>2401 NE 2ND STREET</t>
  </si>
  <si>
    <t>POMPANO BEACH</t>
  </si>
  <si>
    <t>(954) 943-5100</t>
  </si>
  <si>
    <t>FLHIESTWSRM</t>
  </si>
  <si>
    <t>SEBASTIAN RIVER MEDICAL CENTER</t>
  </si>
  <si>
    <t>13695 US Highway 1</t>
  </si>
  <si>
    <t>Sebastian</t>
  </si>
  <si>
    <t>(772) 589-3186</t>
  </si>
  <si>
    <t>FLHIESTWSRS</t>
  </si>
  <si>
    <t>SEBASTIAN SKILLED NURSING - SNF</t>
  </si>
  <si>
    <t>13695 US Hwy. 1</t>
  </si>
  <si>
    <t>HMS59</t>
  </si>
  <si>
    <t>Seminole County Health Department</t>
  </si>
  <si>
    <t>400 West Airport Blvd.</t>
  </si>
  <si>
    <t>FLHIESVNRMC</t>
  </si>
  <si>
    <t>SEVEN RIVERS REGIONAL MEDICAL CENTER</t>
  </si>
  <si>
    <t>6201 N Suncoast Blvd</t>
  </si>
  <si>
    <t>Crystal River</t>
  </si>
  <si>
    <t>(352) 795-6560</t>
  </si>
  <si>
    <t>CON_147</t>
  </si>
  <si>
    <t>SHOAL CREEK REHAB CENTER - SNF</t>
  </si>
  <si>
    <t>500 HOSPITAL DRIVE</t>
  </si>
  <si>
    <t>(850) 689-3146</t>
  </si>
  <si>
    <t>FLHIEBAYPC</t>
  </si>
  <si>
    <t>SHOREPOINT HEALTH PORT CHARLOTTE</t>
  </si>
  <si>
    <t>2500 Harbor Blvd</t>
  </si>
  <si>
    <t>(941) 766-4122</t>
  </si>
  <si>
    <t>FLHIEBAYPG</t>
  </si>
  <si>
    <t>SHOREPOINT HEALTH PUNTA GORDA</t>
  </si>
  <si>
    <t>809 E Marion Ave</t>
  </si>
  <si>
    <t>Punta Gorda</t>
  </si>
  <si>
    <t>(941) 637-3131</t>
  </si>
  <si>
    <t>FLHIECCSSHR</t>
  </si>
  <si>
    <t>SHORESIDE HEALTH AND REHAB - SNF</t>
  </si>
  <si>
    <t>201 NE 112TH STREET</t>
  </si>
  <si>
    <t>(305) 899-4700</t>
  </si>
  <si>
    <t>FLHIESOLCHNH</t>
  </si>
  <si>
    <t>SOLARIS HEALTHCARE CHARLOTTE HARBOR NH - SNF</t>
  </si>
  <si>
    <t>Solaris</t>
  </si>
  <si>
    <t>4000 Kings Hwy.</t>
  </si>
  <si>
    <t>(941) 255-5855</t>
  </si>
  <si>
    <t>FLHIESOLHCI</t>
  </si>
  <si>
    <t>SOLARIS HEALTHCARE IMPERIAL - SNF</t>
  </si>
  <si>
    <t>900 Imperial Golf Course Blvd</t>
  </si>
  <si>
    <t>(239) 591-4800</t>
  </si>
  <si>
    <t>COCSE</t>
  </si>
  <si>
    <t>SOUTH BAY HOSPITAL</t>
  </si>
  <si>
    <t>4016 Sun City Center Blvd</t>
  </si>
  <si>
    <t>Sun City Center</t>
  </si>
  <si>
    <t>(813) 634-3301</t>
  </si>
  <si>
    <t>FLHIEMH_SCRN</t>
  </si>
  <si>
    <t xml:space="preserve">SOUTH CAMPUS REHAB AND NURSING - SNF </t>
  </si>
  <si>
    <t>715 E DIXIE AVE</t>
  </si>
  <si>
    <t>(352) 326-7999</t>
  </si>
  <si>
    <t>FLHIESFBH</t>
  </si>
  <si>
    <t>SOUTH FLORIDA BAPTIST HOSPITAL</t>
  </si>
  <si>
    <t>301 N Alexander St</t>
  </si>
  <si>
    <t>Plant City</t>
  </si>
  <si>
    <t>(813) 757-1200</t>
  </si>
  <si>
    <t>FLHIEOHSL</t>
  </si>
  <si>
    <t>SOUTH LAKE HOSPITAL</t>
  </si>
  <si>
    <t>1900 Don Wickham Dr</t>
  </si>
  <si>
    <t>(352) 394-4071</t>
  </si>
  <si>
    <t>SMH</t>
  </si>
  <si>
    <t>SOUTH MIAMI HOSPITAL</t>
  </si>
  <si>
    <t>6200 SW 73rd St</t>
  </si>
  <si>
    <t>(786) 662-4000</t>
  </si>
  <si>
    <t>FLHIEOHSS</t>
  </si>
  <si>
    <t>SOUTH SEMINOLE HOSPITAL</t>
  </si>
  <si>
    <t>555 W State Rd 434</t>
  </si>
  <si>
    <t>Longwood</t>
  </si>
  <si>
    <t>(407) 767-1200</t>
  </si>
  <si>
    <t>FLHIEOHSSBH</t>
  </si>
  <si>
    <t>SOUTH SEMINOLE PSYCHIATRIC HOSPITAL - BEHAVORIAL HEALTH</t>
  </si>
  <si>
    <t>555 W. State Road 434</t>
  </si>
  <si>
    <t>CON_159</t>
  </si>
  <si>
    <t>SPRING HILL HEALTH AND REHAB - SNF</t>
  </si>
  <si>
    <t>12170 CORTEZ BLVD</t>
  </si>
  <si>
    <t>(352) 597-5100</t>
  </si>
  <si>
    <t>FLHIECLCSLK</t>
  </si>
  <si>
    <t>SPRING LAKE REHAB CENTER</t>
  </si>
  <si>
    <t>1540 6th St NW</t>
  </si>
  <si>
    <t>Winter Haven</t>
  </si>
  <si>
    <t>(863) 294-3055</t>
  </si>
  <si>
    <t>FLHIESAH</t>
  </si>
  <si>
    <t>ST ANTHONYS HOSPITAL</t>
  </si>
  <si>
    <t>1200 Seventh Ave N</t>
  </si>
  <si>
    <t>(727) 825-1100</t>
  </si>
  <si>
    <t>FLHIESJH</t>
  </si>
  <si>
    <t>ST JOSEPHS HOSPITAL</t>
  </si>
  <si>
    <t>3001 W Martin Luther King Jr Blvd</t>
  </si>
  <si>
    <t>(813) 870-4000</t>
  </si>
  <si>
    <t>FLHIESJHN</t>
  </si>
  <si>
    <t>ST JOSEPHS HOSPITAL NORTH</t>
  </si>
  <si>
    <t>4211 Van Dyke Rd</t>
  </si>
  <si>
    <t>(813) 443-7000</t>
  </si>
  <si>
    <t>FLHIESJHS</t>
  </si>
  <si>
    <t>ST JOSEPHS HOSPITAL SOUTH</t>
  </si>
  <si>
    <t>6901 Simmons Loop</t>
  </si>
  <si>
    <t>Riverview</t>
  </si>
  <si>
    <t>(813) 302-8001</t>
  </si>
  <si>
    <t>FLHIESJWH</t>
  </si>
  <si>
    <t>ST JOSEPHS WOMENS HOSPITAL</t>
  </si>
  <si>
    <t>3030 W. Dr. Martin Luther King Jr. Blvd.</t>
  </si>
  <si>
    <t>(813) 879-4730</t>
  </si>
  <si>
    <t>FLHIETNTSM</t>
  </si>
  <si>
    <t>ST MARY'S MEDICAL CENTER</t>
  </si>
  <si>
    <t>901 45Th St</t>
  </si>
  <si>
    <t>(561) 844-6300</t>
  </si>
  <si>
    <t>COCGP</t>
  </si>
  <si>
    <t>ST PETERSBURG GENERAL HOSPITAL</t>
  </si>
  <si>
    <t>6500 38Th Ave N</t>
  </si>
  <si>
    <t>(727) 384-1414</t>
  </si>
  <si>
    <t>HMS60</t>
  </si>
  <si>
    <t>Sumter County Health Department</t>
  </si>
  <si>
    <t>415 E Noble Ave.</t>
  </si>
  <si>
    <t>Bushnell</t>
  </si>
  <si>
    <t>FLHIECLCSUN</t>
  </si>
  <si>
    <t>SUN TERRACE REHAB CENTER</t>
  </si>
  <si>
    <t>105 Trinity Lakes Dr</t>
  </si>
  <si>
    <t>(813) 634-3324</t>
  </si>
  <si>
    <t>LHCG_SOLC</t>
  </si>
  <si>
    <t>SUNCREST OMNI HH  - LAKE CITY</t>
  </si>
  <si>
    <t>426 SW COMMERCE DR</t>
  </si>
  <si>
    <t>(386) 758-3312</t>
  </si>
  <si>
    <t>LHCG_SOLH</t>
  </si>
  <si>
    <t>SUNCREST OMNI HH  - LYNN HAVEN</t>
  </si>
  <si>
    <t>1617 TENNESSEE AVE</t>
  </si>
  <si>
    <t>LYNN HAVEN</t>
  </si>
  <si>
    <t>(850) 215-4061</t>
  </si>
  <si>
    <t>LHCG_SOPEN</t>
  </si>
  <si>
    <t>SUNCREST OMNI HH  - PENSACOLA</t>
  </si>
  <si>
    <t>8880 UNIVERSITY PKWY</t>
  </si>
  <si>
    <t>(850) 505-7777</t>
  </si>
  <si>
    <t>LHCG_SOTAL</t>
  </si>
  <si>
    <t>SUNCREST OMNI HH  - TALLAHASSEE</t>
  </si>
  <si>
    <t>4004 NORTON LN</t>
  </si>
  <si>
    <t>(850) 222-5552</t>
  </si>
  <si>
    <t>832 Sunset Lake Boulevard</t>
  </si>
  <si>
    <t>(941) 492-5313</t>
  </si>
  <si>
    <t>HMS61</t>
  </si>
  <si>
    <t>Suwannee County Health Department</t>
  </si>
  <si>
    <t>915 Nobles Ferry Road</t>
  </si>
  <si>
    <t>Live Oak</t>
  </si>
  <si>
    <t>Suwannee</t>
  </si>
  <si>
    <t>FLHIEUMHSCC</t>
  </si>
  <si>
    <t>SYLVESTER CANCER CENTER/UMHC HOSPITAL AND CLINICS</t>
  </si>
  <si>
    <t>1475 Nw 12Th Ave</t>
  </si>
  <si>
    <t>(305) 243-1000</t>
  </si>
  <si>
    <t>CON_54</t>
  </si>
  <si>
    <t>TALLAHASSEE LIVING CENTER - SNF</t>
  </si>
  <si>
    <t>1650 PHILLIPS RD</t>
  </si>
  <si>
    <t>(850) 942-9868</t>
  </si>
  <si>
    <t>FLHIETMH</t>
  </si>
  <si>
    <t>TALLAHASSEE MEMORIAL HOSPITAL</t>
  </si>
  <si>
    <t>Tallahassee Memorial Hospital</t>
  </si>
  <si>
    <t>1300 Miccosukee Rd</t>
  </si>
  <si>
    <t>(850) 431-5380</t>
  </si>
  <si>
    <t>FLHIETGH</t>
  </si>
  <si>
    <t>TAMPA GENERAL HOSPITAL</t>
  </si>
  <si>
    <t>Tampa General Hospital</t>
  </si>
  <si>
    <t>1 Tampa General Cir</t>
  </si>
  <si>
    <t>(813) 844-7000</t>
  </si>
  <si>
    <t>HMS62</t>
  </si>
  <si>
    <t>Taylor County Health Department</t>
  </si>
  <si>
    <t>1215 North Peacock Avenue</t>
  </si>
  <si>
    <t>FLHIEMH_THR</t>
  </si>
  <si>
    <t xml:space="preserve">TERRACE HEALTH AND REHAB - SNF </t>
  </si>
  <si>
    <t>7207 SW 24TH AVE</t>
  </si>
  <si>
    <t>(352) 333-0600</t>
  </si>
  <si>
    <t>FLHIECCLJUP</t>
  </si>
  <si>
    <t>THE LUXE AT JUPITER - SNF</t>
  </si>
  <si>
    <t>674 PIONEER ROAD</t>
  </si>
  <si>
    <t>JUPITER</t>
  </si>
  <si>
    <t>(718) 852-7000</t>
  </si>
  <si>
    <t>FLHIECCLJALF</t>
  </si>
  <si>
    <t>THE LUXE AT JUPITER ALF - SNF</t>
  </si>
  <si>
    <t>650 656 Pioneer Rd</t>
  </si>
  <si>
    <t>FLHIECCLJMC</t>
  </si>
  <si>
    <t>THE LUXE AT JUPITER MEMORY CARE - SNF</t>
  </si>
  <si>
    <t>FLHIECCLLZ</t>
  </si>
  <si>
    <t>THE LUXE AT LUTZ - SNF</t>
  </si>
  <si>
    <t>LUTZ</t>
  </si>
  <si>
    <t>FLHIECCLXW</t>
  </si>
  <si>
    <t>THE LUXE AT WELLINGTON - SNF</t>
  </si>
  <si>
    <t>CON_149</t>
  </si>
  <si>
    <t>THE PALMS REHAB AND HEALTHCARE CENTER - SNF</t>
  </si>
  <si>
    <t>5405 BABCOCK ST NE</t>
  </si>
  <si>
    <t>(321) 722-0660</t>
  </si>
  <si>
    <t>FLHIEPRLC</t>
  </si>
  <si>
    <t xml:space="preserve">The Preserve Rehab and Living Center - SNF </t>
  </si>
  <si>
    <t>14750 Hope Center Loop</t>
  </si>
  <si>
    <t>(239) 264-4400</t>
  </si>
  <si>
    <t>FLHIECCSSBCC</t>
  </si>
  <si>
    <t>THE SANDS AT SOUTH BEACH CARE CENTER - SNF</t>
  </si>
  <si>
    <t>42 COLLINS AVENUE</t>
  </si>
  <si>
    <t>MIAMI BEACH</t>
  </si>
  <si>
    <t>(305) 672-1771</t>
  </si>
  <si>
    <t>FLHIEWHJ</t>
  </si>
  <si>
    <t>THE WOMENS CENTER AT JACKSON SOUTH</t>
  </si>
  <si>
    <t>9333 SW 152nd St., 2nd Floor</t>
  </si>
  <si>
    <t>(305) 256-5356</t>
  </si>
  <si>
    <t>FLHIECCTPC</t>
  </si>
  <si>
    <t>TIERRA PINES CENTER - SNF</t>
  </si>
  <si>
    <t>7380 ULMERTON RD</t>
  </si>
  <si>
    <t>(727) 535-9833</t>
  </si>
  <si>
    <t>FLHIESHCM_9</t>
  </si>
  <si>
    <t>TIFFANY HALL NURSING AND REHAB - SNF</t>
  </si>
  <si>
    <t>1800 SE HILLMOOR DRIVE</t>
  </si>
  <si>
    <t>(772) 337-3565</t>
  </si>
  <si>
    <t>FLHIESHCM_10</t>
  </si>
  <si>
    <t>TUSKAWILLA NURSING AND REHAB - SNF</t>
  </si>
  <si>
    <t>1024 WILLA SPRINGS DR</t>
  </si>
  <si>
    <t>WINTER SPRINGS</t>
  </si>
  <si>
    <t>(407) 699-5506</t>
  </si>
  <si>
    <t>COCTW</t>
  </si>
  <si>
    <t>TWIN CITIES HOSPITAL</t>
  </si>
  <si>
    <t>2190 Hwy 85 N</t>
  </si>
  <si>
    <t>(850) 678-4131</t>
  </si>
  <si>
    <t>FLHIEUFCCO</t>
  </si>
  <si>
    <t>UF CANCER CENTER ORLANDO</t>
  </si>
  <si>
    <t>UF Health</t>
  </si>
  <si>
    <t>7472 Docs Grove Cir.</t>
  </si>
  <si>
    <t>(321) 841-1869</t>
  </si>
  <si>
    <t>FLHIEUFCC</t>
  </si>
  <si>
    <t>UF CANCER CENTER ORLANDO DR PHILLIPS</t>
  </si>
  <si>
    <t>FLHIEUFJ</t>
  </si>
  <si>
    <t>UF HEALTH JACKSONVILLE</t>
  </si>
  <si>
    <t>655 W 8Th St</t>
  </si>
  <si>
    <t>(904) 244-4000</t>
  </si>
  <si>
    <t>FLHIEUFHN</t>
  </si>
  <si>
    <t>UF HEALTH JACKSONVILLE NORTH</t>
  </si>
  <si>
    <t>15255 Max Leggett Parkway</t>
  </si>
  <si>
    <t>(904) 427-0411</t>
  </si>
  <si>
    <t>FLHIELBRGRMC</t>
  </si>
  <si>
    <t>UF HEALTH LEESBURG HOSPITAL</t>
  </si>
  <si>
    <t>600 E Dixie Ave</t>
  </si>
  <si>
    <t>(352) 323-5762</t>
  </si>
  <si>
    <t>FLHIEUFS</t>
  </si>
  <si>
    <t>UF HEALTH SHANDS HOSPITAL</t>
  </si>
  <si>
    <t>1600 SW Archer Rd</t>
  </si>
  <si>
    <t>(352) 627-9045</t>
  </si>
  <si>
    <t>HMS63</t>
  </si>
  <si>
    <t>Union County Health Department</t>
  </si>
  <si>
    <t>495 E. Main Street</t>
  </si>
  <si>
    <t>FLHIECCUHR</t>
  </si>
  <si>
    <t>UNIVERSITY HEALTH AND REHAB - SNF</t>
  </si>
  <si>
    <t>724 NW 19TH ST</t>
  </si>
  <si>
    <t>(305) 325-2300</t>
  </si>
  <si>
    <t>CON_124</t>
  </si>
  <si>
    <t>UNIVERSITY HILLS HEALTH AND REHAB - SNF</t>
  </si>
  <si>
    <t>10040 HILLVIEW ROAD</t>
  </si>
  <si>
    <t>(850) 474-0570</t>
  </si>
  <si>
    <t>FLHIEUMH</t>
  </si>
  <si>
    <t>UNIVERSITY OF MIAMI HOSPITAL</t>
  </si>
  <si>
    <t>1400 NW 12th Ave</t>
  </si>
  <si>
    <t>(305) 325-5511</t>
  </si>
  <si>
    <t>FLHIEMH_VHRC</t>
  </si>
  <si>
    <t xml:space="preserve">VIERA HEALTH AND REHAB CENTER - SNF </t>
  </si>
  <si>
    <t>8050 SPYGLASS HILL RD</t>
  </si>
  <si>
    <t>(321) 752-1000</t>
  </si>
  <si>
    <t>FLHIEHFV</t>
  </si>
  <si>
    <t>VIERA HOSPITAL</t>
  </si>
  <si>
    <t>8745 N Wickham Rd</t>
  </si>
  <si>
    <t>(321) 434-9000</t>
  </si>
  <si>
    <t>FLHIEVLISLE</t>
  </si>
  <si>
    <t xml:space="preserve">Village on the Isle - SNF </t>
  </si>
  <si>
    <t>Village on the Isle</t>
  </si>
  <si>
    <t>910 Tamiami Trail S</t>
  </si>
  <si>
    <t>(941) 484-9753</t>
  </si>
  <si>
    <t>FLHIEVILL</t>
  </si>
  <si>
    <t>VILLAGES REGIONAL HOSPITAL THE</t>
  </si>
  <si>
    <t>1451 El Camino Real</t>
  </si>
  <si>
    <t>(352) 751-8000</t>
  </si>
  <si>
    <t>CON_161</t>
  </si>
  <si>
    <t>VISTA MANOR - SNF</t>
  </si>
  <si>
    <t>1550 JESS PARRISH CT</t>
  </si>
  <si>
    <t>(321) 269-2200</t>
  </si>
  <si>
    <t>FLHIEVHCLS</t>
  </si>
  <si>
    <t>VITAS HOSPICE HEALTHCARE - LAKE SUMTER</t>
  </si>
  <si>
    <t>VITAS</t>
  </si>
  <si>
    <t>6909 Old Highway 441, Suites 105 &amp; 300</t>
  </si>
  <si>
    <t>Mount Dora</t>
  </si>
  <si>
    <t>FLHIEVHCMFL</t>
  </si>
  <si>
    <t>VITAS HOSPICE HEALTHCARE - MID-STATE FLORIDA</t>
  </si>
  <si>
    <t>6850 New Tampa Highway, Suite 600</t>
  </si>
  <si>
    <t>FLHIEVHCVF</t>
  </si>
  <si>
    <t xml:space="preserve">Vitas Hospice Healthcare - Volusia-Flagler </t>
  </si>
  <si>
    <t>Vitas</t>
  </si>
  <si>
    <t>2381 Mason Ave., Ste. 100</t>
  </si>
  <si>
    <t>(386) 671-2792</t>
  </si>
  <si>
    <t>HMS64</t>
  </si>
  <si>
    <t>Volusia County Health Department</t>
  </si>
  <si>
    <t>1845 Holsonback Drive</t>
  </si>
  <si>
    <t>HMS65</t>
  </si>
  <si>
    <t>Wakulla County Health Department</t>
  </si>
  <si>
    <t>48 Oak Street</t>
  </si>
  <si>
    <t xml:space="preserve">Crawfordville </t>
  </si>
  <si>
    <t>Wakulla</t>
  </si>
  <si>
    <t>HMS66</t>
  </si>
  <si>
    <t>Walton County Health Department</t>
  </si>
  <si>
    <t>362 State Highway 83</t>
  </si>
  <si>
    <t>DeFuniak Springs</t>
  </si>
  <si>
    <t>HMS67</t>
  </si>
  <si>
    <t>Washington County Health Department</t>
  </si>
  <si>
    <t>1338 South Blvd</t>
  </si>
  <si>
    <t>CON_142</t>
  </si>
  <si>
    <t>WEDGEWOOD HEALTHCARE CENTER - SNF</t>
  </si>
  <si>
    <t>1010 CARPENTERS WAY</t>
  </si>
  <si>
    <t>(863) 815-0488</t>
  </si>
  <si>
    <t>FLHIEUHSWR</t>
  </si>
  <si>
    <t>WELLINGTON REGIONAL MEDICAL CENTER</t>
  </si>
  <si>
    <t>10101 Forest Hill Blvd</t>
  </si>
  <si>
    <t>Wellington</t>
  </si>
  <si>
    <t>(561) 798-8500</t>
  </si>
  <si>
    <t>FLHIETNTWB</t>
  </si>
  <si>
    <t>WEST BOCA MEDICAL CENTER</t>
  </si>
  <si>
    <t>21644 State Rd 7</t>
  </si>
  <si>
    <t>(561) 488-8100</t>
  </si>
  <si>
    <t>COCWR</t>
  </si>
  <si>
    <t>WEST FLORIDA HOSPITAL</t>
  </si>
  <si>
    <t>8383 N Davis Hwy</t>
  </si>
  <si>
    <t>(850) 494-4000</t>
  </si>
  <si>
    <t>WKBH</t>
  </si>
  <si>
    <t>WEST KENDALL BAPTIST HOSPITAL</t>
  </si>
  <si>
    <t>9555 SW 162nd Ave</t>
  </si>
  <si>
    <t>(786) 467-2011</t>
  </si>
  <si>
    <t>FLHIEWCGHR</t>
  </si>
  <si>
    <t xml:space="preserve">Westchester Gardens Health &amp; Rehab - SNF </t>
  </si>
  <si>
    <t>3301 N McMullen Booth Rd.</t>
  </si>
  <si>
    <t>(727) 785-8335</t>
  </si>
  <si>
    <t>FLHIEWESTGEN</t>
  </si>
  <si>
    <t>WESTCHESTER GENERAL HOSPITAL</t>
  </si>
  <si>
    <t>Westchester General Hospital</t>
  </si>
  <si>
    <t>2500 SW 75th Ave</t>
  </si>
  <si>
    <t>(305) 264-5252</t>
  </si>
  <si>
    <t>FLHIEMH_WRNC</t>
  </si>
  <si>
    <t xml:space="preserve">WILLISTON REHAB AND NURSING CENTER - SNF </t>
  </si>
  <si>
    <t>300 NW 1ST AVE</t>
  </si>
  <si>
    <t>WILLISTON</t>
  </si>
  <si>
    <t>(352) 528-3561</t>
  </si>
  <si>
    <t>FLHIEOHWP</t>
  </si>
  <si>
    <t>WINNIE PALMER HOSPITAL FOR WOMEN AND CHILDREN</t>
  </si>
  <si>
    <t>FLHIECCWGRN</t>
  </si>
  <si>
    <t>WINTER GARDEN REHAB AND NURSING - SNF</t>
  </si>
  <si>
    <t>12751 W COLONIAL DRIVE</t>
  </si>
  <si>
    <t>(407) 877-6636</t>
  </si>
  <si>
    <t>FLHIEWHH</t>
  </si>
  <si>
    <t>WINTER HAVEN HOSPITAL</t>
  </si>
  <si>
    <t>200 Ave F NE</t>
  </si>
  <si>
    <t>(863) 293-1121</t>
  </si>
  <si>
    <t>FLHIEWHWH</t>
  </si>
  <si>
    <t>WINTER HAVEN WOMEN'S HOSPITAL</t>
  </si>
  <si>
    <t>101 Ave O SE</t>
  </si>
  <si>
    <t>(863) 294-7010</t>
  </si>
  <si>
    <t>FLHIEBMWC</t>
  </si>
  <si>
    <t>WOLFSON CHILDREN'S HOSPITAL</t>
  </si>
  <si>
    <t>800 Prudential Dr.</t>
  </si>
  <si>
    <t>(904) 202-8000</t>
  </si>
  <si>
    <t>CON_169</t>
  </si>
  <si>
    <t>WOOD LAKE HEALTH AND REHAB - SNF</t>
  </si>
  <si>
    <t>6414 13TH RD S</t>
  </si>
  <si>
    <t>GREENACRES</t>
  </si>
  <si>
    <t>(561) 478-9900</t>
  </si>
  <si>
    <t>LHCG_WHH</t>
  </si>
  <si>
    <t>WUESTHOFF HEALTH SYSTEM BREVARD HOSPICE</t>
  </si>
  <si>
    <t>8060 SPYGLASS HILL RD</t>
  </si>
  <si>
    <t>VIERA</t>
  </si>
  <si>
    <t>(321) 253-2200</t>
  </si>
  <si>
    <t>LHCG_WHHHV</t>
  </si>
  <si>
    <t>WUESTHOFF HEALTH SYSTEM HH - VIERA</t>
  </si>
  <si>
    <t xml:space="preserve">Advent Health Cancer Institute Deland </t>
  </si>
  <si>
    <t>FLHIEAHPC</t>
  </si>
  <si>
    <t xml:space="preserve">AdventHealth Palm Coast Parkway </t>
  </si>
  <si>
    <t>1 AdventHealth Way</t>
  </si>
  <si>
    <t>(386) 302-1800</t>
  </si>
  <si>
    <t>FLHIEAHCCBR</t>
  </si>
  <si>
    <t xml:space="preserve">AH CENTRA CARE Brandon UC </t>
  </si>
  <si>
    <t>10222 BLOOMINGDALE AVE</t>
  </si>
  <si>
    <t>RIVERVIEW</t>
  </si>
  <si>
    <t>(813) 438-5903</t>
  </si>
  <si>
    <t>FLHIEAHCCCD</t>
  </si>
  <si>
    <t xml:space="preserve">AH CENTRA CARE Carrollwood UC </t>
  </si>
  <si>
    <t>4001 W LINDBAUGH AVE</t>
  </si>
  <si>
    <t>(407) 200-2809</t>
  </si>
  <si>
    <t>FLHIEAHCCCP</t>
  </si>
  <si>
    <t xml:space="preserve">AH CENTRA CARE Citrus Park UC </t>
  </si>
  <si>
    <t>6930 GUNN HWY</t>
  </si>
  <si>
    <t>(407) 200-2782</t>
  </si>
  <si>
    <t>FLHIEAHHFOCA</t>
  </si>
  <si>
    <t xml:space="preserve">AH CENTRA CARE Ocala UC </t>
  </si>
  <si>
    <t>3708 SW College Rd</t>
  </si>
  <si>
    <t>(407) 200-2300</t>
  </si>
  <si>
    <t>FLHIEAHCCST</t>
  </si>
  <si>
    <t xml:space="preserve">AH CENTRA CARE South Tampa UC </t>
  </si>
  <si>
    <t>301 N DALE MABRY HWY</t>
  </si>
  <si>
    <t>(813) 284-0985</t>
  </si>
  <si>
    <t>FLHIEAHCCTT</t>
  </si>
  <si>
    <t xml:space="preserve">AH CENTRA CARE Temple Terrace UC </t>
  </si>
  <si>
    <t>5802 E FOWLER AVE</t>
  </si>
  <si>
    <t>TEMPLE TERRACE</t>
  </si>
  <si>
    <t>FLHIEAHHFTRI</t>
  </si>
  <si>
    <t xml:space="preserve">AH CENTRA CARE Trinity UC </t>
  </si>
  <si>
    <t>11826 STATE ROAD 54</t>
  </si>
  <si>
    <t>ODESSA</t>
  </si>
  <si>
    <t>FLHIEAHCCWC</t>
  </si>
  <si>
    <t xml:space="preserve">AH CENTRA CARE Wesley Chapel UC </t>
  </si>
  <si>
    <t>5504 GATEWAY BLVD</t>
  </si>
  <si>
    <t>WESLEY CHAPEL</t>
  </si>
  <si>
    <t>(813) 948-5400</t>
  </si>
  <si>
    <t>FLHIEAMDHHAS</t>
  </si>
  <si>
    <t>FLHIEAMDHHCL</t>
  </si>
  <si>
    <t>AMEDISYS HOME HEALTH CELEBRATION</t>
  </si>
  <si>
    <t>FLHIEAMDHHCV</t>
  </si>
  <si>
    <t>AMEDISYS HOME HEALTH CRESTVIEW</t>
  </si>
  <si>
    <t>FLHIEAMDHHGV</t>
  </si>
  <si>
    <t>AMEDISYS HOME HEALTH GAINESVILLE</t>
  </si>
  <si>
    <t>FLHIEAMDHHJK</t>
  </si>
  <si>
    <t>FLHIEAMDHHLK</t>
  </si>
  <si>
    <t>AMEDISYS HOME HEALTH LAKELAND</t>
  </si>
  <si>
    <t>FLHIEAMDHHML</t>
  </si>
  <si>
    <t>AMEDISYS HOME HEALTH MELBOURNE</t>
  </si>
  <si>
    <t>FLHIEAMDHHP</t>
  </si>
  <si>
    <t>AMEDISYS HOME HEALTH PENSACOLA</t>
  </si>
  <si>
    <t>FLHIEAMDHHPO</t>
  </si>
  <si>
    <t>AMEDISYS HOME HEALTH PORT ORANGE</t>
  </si>
  <si>
    <t>FLHIEAMDHHPC</t>
  </si>
  <si>
    <t>FLHIEAMDHHSR</t>
  </si>
  <si>
    <t>AMEDISYS HOME HEALTH SARASOTA</t>
  </si>
  <si>
    <t>FLHIEAMDHHTL</t>
  </si>
  <si>
    <t>FLHIEAMDHHV</t>
  </si>
  <si>
    <t>FLHIEAMDHHVN</t>
  </si>
  <si>
    <t>AMEDISYS HOME HEALTH VENICE</t>
  </si>
  <si>
    <t>FLHIEAMDHHVL</t>
  </si>
  <si>
    <t>AMEDISYS HOME HEALTH VILLAGES</t>
  </si>
  <si>
    <t>FLHIEAMDHM</t>
  </si>
  <si>
    <t>AMEDISYS HOSPICE MARATHON</t>
  </si>
  <si>
    <t>FLHIEAMDAHH</t>
  </si>
  <si>
    <t>FLHIETLCAST</t>
  </si>
  <si>
    <t>Astoria Health and Rehab Center SNF</t>
  </si>
  <si>
    <t>TLC Management</t>
  </si>
  <si>
    <t>701 Overlook Dr SE</t>
  </si>
  <si>
    <t>(863) 318-5000</t>
  </si>
  <si>
    <t>FLHIEAVHHBR</t>
  </si>
  <si>
    <t xml:space="preserve">AVEANNA HOME HEALTH BRANDON  - HH </t>
  </si>
  <si>
    <t>1397 OAKFIELD DR</t>
  </si>
  <si>
    <t>(813) 661-6102</t>
  </si>
  <si>
    <t>FLHIEAVHHBV</t>
  </si>
  <si>
    <t xml:space="preserve">AVEANNA HOME HEALTH BROOKSVILLE - HH </t>
  </si>
  <si>
    <t>18770 CORTEZ BOULEVARD</t>
  </si>
  <si>
    <t>(352) 794-6099</t>
  </si>
  <si>
    <t>FLHIEAVHHEW</t>
  </si>
  <si>
    <t xml:space="preserve">AVEANNA HOME HEALTH ENGLEWOOD - HH </t>
  </si>
  <si>
    <t>4044 N ACCESS RD</t>
  </si>
  <si>
    <t>(941) 474-5911</t>
  </si>
  <si>
    <t>FLHIEAVHHFL</t>
  </si>
  <si>
    <t xml:space="preserve">AVEANNA HOME HEALTH FORT LAUDERDALE - HH </t>
  </si>
  <si>
    <t>4901 NW 17TH WAY STE 100</t>
  </si>
  <si>
    <t>FORT LAUDERDALE</t>
  </si>
  <si>
    <t>(833) 283-6286</t>
  </si>
  <si>
    <t>FLHIEAVHHFM</t>
  </si>
  <si>
    <t xml:space="preserve">AVEANNA HOME HEALTH FORT MYERS - HH </t>
  </si>
  <si>
    <t>6224 WHISKEY CREEK DR</t>
  </si>
  <si>
    <t>(239) 561-6740</t>
  </si>
  <si>
    <t>FLHIEAVHHLL</t>
  </si>
  <si>
    <t xml:space="preserve">AVEANNA HOME HEALTH LAKELAND - HH </t>
  </si>
  <si>
    <t>4740 CLEVELAND HEIGHTS BLVD STE 3</t>
  </si>
  <si>
    <t>(863) 698-7803</t>
  </si>
  <si>
    <t>FLHIEAVHHM</t>
  </si>
  <si>
    <t xml:space="preserve">AVEANNA HOME HEALTH MIAMI - HH </t>
  </si>
  <si>
    <t>7705 NW 48TH ST STE 130</t>
  </si>
  <si>
    <t>DORAL</t>
  </si>
  <si>
    <t>(305) 770-2000</t>
  </si>
  <si>
    <t>FLHIEAVHHNP</t>
  </si>
  <si>
    <t xml:space="preserve">AVEANNA HOME HEALTH NAPLES - HH </t>
  </si>
  <si>
    <t>4550 EXECUTIVE DR STE 106</t>
  </si>
  <si>
    <t>(239) 354-9835</t>
  </si>
  <si>
    <t>FLHIEAVHHPC</t>
  </si>
  <si>
    <t xml:space="preserve">AVEANNA HOME HEALTH PORT CHARLOTTE - HH </t>
  </si>
  <si>
    <t>1504 KINGS HWY UNIT 100</t>
  </si>
  <si>
    <t>(941) 235-1202</t>
  </si>
  <si>
    <t>FLHIEAVHHSG</t>
  </si>
  <si>
    <t xml:space="preserve">AVEANNA HOME HEALTH SEBRING - HH </t>
  </si>
  <si>
    <t>1 RYANT BLVD</t>
  </si>
  <si>
    <t>SEBRING</t>
  </si>
  <si>
    <t>(863) 658-2812</t>
  </si>
  <si>
    <t>FLHIEAVHHST</t>
  </si>
  <si>
    <t xml:space="preserve">AVEANNA HOME HEALTH STUART - HH </t>
  </si>
  <si>
    <t>10 SE CENTRAL PKWY STE 150</t>
  </si>
  <si>
    <t>(772) 877-3294</t>
  </si>
  <si>
    <t>FLHIE_BYMHJ</t>
  </si>
  <si>
    <t xml:space="preserve">Bayada Manatee Community </t>
  </si>
  <si>
    <t>Bayada Home Health</t>
  </si>
  <si>
    <t>129 S PEBBLE BEACH BLVD STE 103</t>
  </si>
  <si>
    <t>(813) 633-6800</t>
  </si>
  <si>
    <t>FLHIE_BYMFJ</t>
  </si>
  <si>
    <t xml:space="preserve">Bayada Manatee Senior Living </t>
  </si>
  <si>
    <t>FLHIEBCWCH</t>
  </si>
  <si>
    <t xml:space="preserve">Baycare Wesley Chapel Hospital </t>
  </si>
  <si>
    <t>4501 Bruce B Downs Blvd</t>
  </si>
  <si>
    <t>(813) 914-1000</t>
  </si>
  <si>
    <t>FLHIETLCBLUE</t>
  </si>
  <si>
    <t xml:space="preserve">Blue Heron Health and Rehab SNF </t>
  </si>
  <si>
    <t>5085 Eagleston Blvd</t>
  </si>
  <si>
    <t>(765) 664-5400</t>
  </si>
  <si>
    <t>FLHIETLCBWP</t>
  </si>
  <si>
    <t>Bridgewater Park Health and Rehab SNF [FLHIETLCBWP]</t>
  </si>
  <si>
    <t>9280 SW 81st Ct</t>
  </si>
  <si>
    <t>(352) 509-5201</t>
  </si>
  <si>
    <t>CENTRAL FLORIDA REGIONAL HOSPITAL</t>
  </si>
  <si>
    <t>FLHIECOCCSU</t>
  </si>
  <si>
    <t xml:space="preserve">Circles of Care - CSU </t>
  </si>
  <si>
    <t>Circles of Care</t>
  </si>
  <si>
    <t>400 E. Sheridan Rd.</t>
  </si>
  <si>
    <t>(321) 722-5200</t>
  </si>
  <si>
    <t>FLHIEEHRCC</t>
  </si>
  <si>
    <t xml:space="preserve">Encompass Health Rehab Hospital of Cape Coral IRF </t>
  </si>
  <si>
    <t>1730 Northeast Pine Island Rd.</t>
  </si>
  <si>
    <t>(205) 968-4485</t>
  </si>
  <si>
    <t>FLHIEEHRCL</t>
  </si>
  <si>
    <t>Encompass Health Rehab Hospital of Clermont IRF</t>
  </si>
  <si>
    <t>2901 State Road 50</t>
  </si>
  <si>
    <t>(205) 413-9699</t>
  </si>
  <si>
    <t>FLHIEEHRJAC</t>
  </si>
  <si>
    <t xml:space="preserve">Encompass Health Rehab Hospital of Jacksonville IRF </t>
  </si>
  <si>
    <t>11595 Burnt Mill Rd.</t>
  </si>
  <si>
    <t>(904) 596-5000</t>
  </si>
  <si>
    <t>FLHIEEHRLK</t>
  </si>
  <si>
    <t xml:space="preserve">Encompass Health Rehab Hospital of Lakeland IRF </t>
  </si>
  <si>
    <t>1201 Oakridge Pkwy</t>
  </si>
  <si>
    <t>(833) 635-2410</t>
  </si>
  <si>
    <t>FLHIEEHRNP</t>
  </si>
  <si>
    <t xml:space="preserve">Encompass Health Rehab Hospital of Naples IRF </t>
  </si>
  <si>
    <t>14305 Collier Blvd.</t>
  </si>
  <si>
    <t>(239) 383-6000</t>
  </si>
  <si>
    <t>FLHIEEHRNT</t>
  </si>
  <si>
    <t xml:space="preserve">Encompass Health Rehab Hospital of North Tampa IRF </t>
  </si>
  <si>
    <t>3840 Atmore Grove Dr.</t>
  </si>
  <si>
    <t>(813) 607-3600</t>
  </si>
  <si>
    <t>FLHIEEHRPEN</t>
  </si>
  <si>
    <t xml:space="preserve">Encompass Health Rehab Hospital of Pensacola IRF </t>
  </si>
  <si>
    <t>1101 Office Woods Dr.</t>
  </si>
  <si>
    <t>(850) 805-2000</t>
  </si>
  <si>
    <t>FLHIEEHRAUG</t>
  </si>
  <si>
    <t xml:space="preserve">Encompass Health Rehab Hospital of St. Augustine IRF </t>
  </si>
  <si>
    <t>65 Silver Lane</t>
  </si>
  <si>
    <t>(904) 940-2000</t>
  </si>
  <si>
    <t>FLHIELSCSU</t>
  </si>
  <si>
    <t>Lifestream Behavioral Center</t>
  </si>
  <si>
    <t>Lifestream</t>
  </si>
  <si>
    <t>2020 Talley Rd</t>
  </si>
  <si>
    <t>(352-315-7500</t>
  </si>
  <si>
    <t>NCH_MBWB</t>
  </si>
  <si>
    <t xml:space="preserve">Manor at Blue Water Bay SNF </t>
  </si>
  <si>
    <t>Manor at Blue Water Bay</t>
  </si>
  <si>
    <t>1500 North White Point Road</t>
  </si>
  <si>
    <t>(850) 897-5592</t>
  </si>
  <si>
    <t>FLHIENCHBH</t>
  </si>
  <si>
    <t>NCH Downtown Naples Hospital</t>
  </si>
  <si>
    <t>FLHIE_NOHH</t>
  </si>
  <si>
    <t xml:space="preserve">Nurse One Home Health </t>
  </si>
  <si>
    <t>Nurse One</t>
  </si>
  <si>
    <t>219 SE 23rd Ave</t>
  </si>
  <si>
    <t>(561) 988-0606</t>
  </si>
  <si>
    <t>FLHIETLCOAK</t>
  </si>
  <si>
    <t>Oak Hill Health and Rehab SNF [FLHIETLCOAK]</t>
  </si>
  <si>
    <t>7371 Cortez Oaks Blvd</t>
  </si>
  <si>
    <t>(352) 657-1885</t>
  </si>
  <si>
    <t>Community Health Systems (Physicians Regional)</t>
  </si>
  <si>
    <t>FLHIE_LCSGPB</t>
  </si>
  <si>
    <t xml:space="preserve">The Glenview at Pelican Bay SNF </t>
  </si>
  <si>
    <t>Glenview</t>
  </si>
  <si>
    <t>100 Glenview Place</t>
  </si>
  <si>
    <t>(239) 591-0011</t>
  </si>
  <si>
    <t>FLHIETHHH</t>
  </si>
  <si>
    <t xml:space="preserve">Treasure Health Hospice - Harper House </t>
  </si>
  <si>
    <t>Treasure Health Hospice</t>
  </si>
  <si>
    <t>1000 Ruhnke Street</t>
  </si>
  <si>
    <t>(772) 403-4500</t>
  </si>
  <si>
    <t>FLHIETHHM</t>
  </si>
  <si>
    <t xml:space="preserve">Treasure Health Hospice - Hay-Madeira </t>
  </si>
  <si>
    <t>FLHIETHHMSL</t>
  </si>
  <si>
    <t xml:space="preserve">Treasure Health Hospice - HMSL PIC </t>
  </si>
  <si>
    <t>5000 Dunn Road</t>
  </si>
  <si>
    <t>FLHIETHLP</t>
  </si>
  <si>
    <t xml:space="preserve">Treasure Health Hospice - Lynch Pavilion </t>
  </si>
  <si>
    <t>5090 Dunn Road</t>
  </si>
  <si>
    <t>FLHIETHMH</t>
  </si>
  <si>
    <t xml:space="preserve">Treasure Health Hospice - Martin Hospice </t>
  </si>
  <si>
    <t>1201 SE Indian St</t>
  </si>
  <si>
    <t>FLHIETHOHOTC</t>
  </si>
  <si>
    <t xml:space="preserve">Treasure Health Hospice - Okeechobee HOTC </t>
  </si>
  <si>
    <t>425 SW Park St</t>
  </si>
  <si>
    <t>FLHIETHSLH</t>
  </si>
  <si>
    <t xml:space="preserve">Treasure Health Hospice - St. Lucie Hospice </t>
  </si>
  <si>
    <t>FLHIETHHCW</t>
  </si>
  <si>
    <t xml:space="preserve">TRILOGY HOME HEALTH CLEARWATER HH </t>
  </si>
  <si>
    <t>Trilogy Home Health</t>
  </si>
  <si>
    <t>25400 US 19 N STE 164</t>
  </si>
  <si>
    <t>(727) 803-6982</t>
  </si>
  <si>
    <t>FLHIETHHCS</t>
  </si>
  <si>
    <t xml:space="preserve">TRILOGY HOME HEALTH CORAL SPRINGS HH </t>
  </si>
  <si>
    <t>210 University Dr Ste 402</t>
  </si>
  <si>
    <t>(954) 689-6660</t>
  </si>
  <si>
    <t>FLHIETHHEO</t>
  </si>
  <si>
    <t xml:space="preserve">TRILOGY HOME HEALTH ESTERO HH </t>
  </si>
  <si>
    <t>13774 PLANTATION RD STE 200</t>
  </si>
  <si>
    <t>(239) 444-0800</t>
  </si>
  <si>
    <t>FLHIETHHJV</t>
  </si>
  <si>
    <t xml:space="preserve">TRILOGY HOME HEALTH JACKSONVILLE HH </t>
  </si>
  <si>
    <t>12740 GRAN BAY PKWY W STE 2400</t>
  </si>
  <si>
    <t>(904) 229-0510</t>
  </si>
  <si>
    <t>FLHIETHHOC</t>
  </si>
  <si>
    <t xml:space="preserve">TRILOGY HOME HEALTH OCALA HH </t>
  </si>
  <si>
    <t>3200 SOUTHWEST 34TH AVENUE</t>
  </si>
  <si>
    <t>(352) 236-6095</t>
  </si>
  <si>
    <t>FLHIETHHOR</t>
  </si>
  <si>
    <t xml:space="preserve">TRILOGY HOME HEALTH ORLANDO HH </t>
  </si>
  <si>
    <t>5575 S SEMORAN BLVD</t>
  </si>
  <si>
    <t>(407) 259-2272</t>
  </si>
  <si>
    <t>FLHIETHHPC</t>
  </si>
  <si>
    <t xml:space="preserve">TRILOGY HOME HEALTH PANAMA CITY HH </t>
  </si>
  <si>
    <t>103 Hwy 71 North</t>
  </si>
  <si>
    <t>Wewahitchka</t>
  </si>
  <si>
    <t>(850) 639-3333</t>
  </si>
  <si>
    <t>FLHIETHHPSL</t>
  </si>
  <si>
    <t xml:space="preserve">TRILOGY HOME HEALTH PORT ST LUCIE HH </t>
  </si>
  <si>
    <t>291 NW PEACOCK BLVD # 201-204</t>
  </si>
  <si>
    <t>(772) 621-2701</t>
  </si>
  <si>
    <t>FLHIETHHSA</t>
  </si>
  <si>
    <t xml:space="preserve">TRILOGY HOME HEALTH SARASOTA HH </t>
  </si>
  <si>
    <t>5971 CATTLERIDGE BLVD, STE 200</t>
  </si>
  <si>
    <t>(941) 702-2255</t>
  </si>
  <si>
    <t>FLHIETHHTP</t>
  </si>
  <si>
    <t xml:space="preserve">TRILOGY HOME HEALTH TAMPA HH </t>
  </si>
  <si>
    <t>4042 PARK OAKS BLVD</t>
  </si>
  <si>
    <t>(813) 963-1200</t>
  </si>
  <si>
    <t>FLHIETHHPB</t>
  </si>
  <si>
    <t xml:space="preserve">TRILOGY HOME HEALTH WEST PALM BEACH HH </t>
  </si>
  <si>
    <t>1645 Palm Beach Lakes Blvd Ste 700</t>
  </si>
  <si>
    <t>(561) 865-1111</t>
  </si>
  <si>
    <t>(833) 980-0395</t>
  </si>
  <si>
    <t>(833) 980-0396</t>
  </si>
  <si>
    <t>FLHIEVHMIA</t>
  </si>
  <si>
    <t>VITAS HOSPICE HEALTHCARE - Dade Monroe</t>
  </si>
  <si>
    <t>11731 Mills Drive</t>
  </si>
  <si>
    <t>(833) 980-0397</t>
  </si>
  <si>
    <t>VITAS HOSPICE HEALTHCARE - Broward</t>
  </si>
  <si>
    <t>11732 Mills Drive</t>
  </si>
  <si>
    <t>(833) 980-0398</t>
  </si>
  <si>
    <t>FLHIEVHPB</t>
  </si>
  <si>
    <t>VITAS HOSPICE HEALTHCARE - Palm Beach</t>
  </si>
  <si>
    <t>11733 Mills Drive</t>
  </si>
  <si>
    <t>(833) 980-0399</t>
  </si>
  <si>
    <t>FLHIEVHORL</t>
  </si>
  <si>
    <t>VITAS HOSPICE HEALTHCARE - Central Florida</t>
  </si>
  <si>
    <t>11734 Mills Drive</t>
  </si>
  <si>
    <t>(833) 980-0400</t>
  </si>
  <si>
    <t>FLHIEVHBVD</t>
  </si>
  <si>
    <t>VITAS HOSPICE HEALTHCARE - Brevard</t>
  </si>
  <si>
    <t>11735 Mills Drive</t>
  </si>
  <si>
    <t>(833) 980-0401</t>
  </si>
  <si>
    <t>FLHIEVHCCF</t>
  </si>
  <si>
    <t>VITAS HOSPICE HEALTHCARE - Collier</t>
  </si>
  <si>
    <t>11736 Mills Drive</t>
  </si>
  <si>
    <t>(833) 980-0402</t>
  </si>
  <si>
    <t>FLHIEVHJAX</t>
  </si>
  <si>
    <t>VITAS HOSPICE HEALTHCARE - Jacksonville</t>
  </si>
  <si>
    <t>11737 Mills Drive</t>
  </si>
  <si>
    <t>(833) 980-0403</t>
  </si>
  <si>
    <t>FLHIEVHPEN</t>
  </si>
  <si>
    <t>VITAS HOSPICE HEALTHCARE - Pensacola</t>
  </si>
  <si>
    <t>11738 Mills Drive</t>
  </si>
  <si>
    <t>(833) 980-0404</t>
  </si>
  <si>
    <t>FLHIEVHPCF</t>
  </si>
  <si>
    <t>VITAS HOSPICE HEALTHCARE - Panama City</t>
  </si>
  <si>
    <t>11739 Mills Drive</t>
  </si>
  <si>
    <t>(833) 980-0405</t>
  </si>
  <si>
    <t>FLHIEVHSWF</t>
  </si>
  <si>
    <t>VITAS HOSPICE HEALTHCARE - SW Florida</t>
  </si>
  <si>
    <t>11740 Mills Drive</t>
  </si>
  <si>
    <t>(833) 980-0406</t>
  </si>
  <si>
    <t>FLHIEVHTRE</t>
  </si>
  <si>
    <t>VITAS HOSPICE HEALTHCARE - Treasure Coast</t>
  </si>
  <si>
    <t>11741 Mills Drive</t>
  </si>
  <si>
    <t>(833) 980-0407</t>
  </si>
  <si>
    <t>FLHIEVHCIT</t>
  </si>
  <si>
    <t>VITAS HOSPICE HEALTHCARE - Citrus</t>
  </si>
  <si>
    <t>11742 Mills Drive</t>
  </si>
  <si>
    <t>(833) 980-0408</t>
  </si>
  <si>
    <t>FLHIEAHTRD</t>
  </si>
  <si>
    <t>ADVENTHEALTH TIMBER RIDGE - ER</t>
  </si>
  <si>
    <t>AMEDISYS HOME HEALTH ALTAMONTE</t>
  </si>
  <si>
    <t>Amedisys Home Health</t>
  </si>
  <si>
    <t>AMEDISYS HOME HEALTH VALRICO</t>
  </si>
  <si>
    <t>AMEDISYS HOME HEALTH PTCHARLOTTE</t>
  </si>
  <si>
    <t>AMEDISYS HOME HOSPICE HIALEAH</t>
  </si>
  <si>
    <t>AMEDISYS HOME HLTH JACKSONVLLE</t>
  </si>
  <si>
    <t>FLHIEGRAHAM</t>
  </si>
  <si>
    <t>GRAHAM HOME HEALTH</t>
  </si>
  <si>
    <t>Graham Home Health</t>
  </si>
  <si>
    <t xml:space="preserve">HOLY CROSS URGENT CARE CORAL SPRINGS - UC </t>
  </si>
  <si>
    <t>FLHIEHCPBUC</t>
  </si>
  <si>
    <t>HOLY CROSS URGENT CARE POMPANO BEACH - UC</t>
  </si>
  <si>
    <t>FLHIENCHBUC</t>
  </si>
  <si>
    <t>NCH Bonita Urgent Care - UC</t>
  </si>
  <si>
    <t>212 E. HIGHLAND DRIVE</t>
  </si>
  <si>
    <t>(863) 709-009</t>
  </si>
  <si>
    <t>904 CENTRE CIRCLE</t>
  </si>
  <si>
    <t>(407) 464-0194</t>
  </si>
  <si>
    <t>COCSMF</t>
  </si>
  <si>
    <t>Ocala Health Summerfield Freestanding ED</t>
  </si>
  <si>
    <t>14193 US 1</t>
  </si>
  <si>
    <t>Summerfield</t>
  </si>
  <si>
    <t>(352) 245-4440</t>
  </si>
  <si>
    <t>COCTWV</t>
  </si>
  <si>
    <t>Ocala Health Trailwinds Villages Freestanding ED</t>
  </si>
  <si>
    <t>6131 Seven Mile Dr.</t>
  </si>
  <si>
    <t>Wildwood</t>
  </si>
  <si>
    <t>(352) 461-5200</t>
  </si>
  <si>
    <t>COCMCP</t>
  </si>
  <si>
    <t>Ocala Health Maricamp Freestanding ED</t>
  </si>
  <si>
    <t>2897 SE Maricamp Rd</t>
  </si>
  <si>
    <t>(352) 421-7500</t>
  </si>
  <si>
    <t>COCSSP</t>
  </si>
  <si>
    <t>Ocala Health Silver Springs Freestanding ED</t>
  </si>
  <si>
    <t>3741 E Silver Springs Blvd</t>
  </si>
  <si>
    <t>(352) 723-6911</t>
  </si>
  <si>
    <t>9521 SW State Road</t>
  </si>
  <si>
    <t>(352) 351-7500</t>
  </si>
  <si>
    <t>FLHIEAHWHER</t>
  </si>
  <si>
    <t>ADVENTHEALTH WINTER HAVEN - ER</t>
  </si>
  <si>
    <t>6945 Cypress Gardens Blvd</t>
  </si>
  <si>
    <t>(863) 952-2580</t>
  </si>
  <si>
    <t>751 N. FERDON BLVD</t>
  </si>
  <si>
    <t>OKALOOSA</t>
  </si>
  <si>
    <t>(850) 682-1803</t>
  </si>
  <si>
    <t>4900 Bayou Blvd</t>
  </si>
  <si>
    <t>ESCAMBIA</t>
  </si>
  <si>
    <t>(850) 477-1082</t>
  </si>
  <si>
    <t>1901 E. State Road</t>
  </si>
  <si>
    <t>Valrico</t>
  </si>
  <si>
    <t>(813) 677-9629</t>
  </si>
  <si>
    <t>195A Center Road</t>
  </si>
  <si>
    <t>(941) 484-7292</t>
  </si>
  <si>
    <t>1045 Old Mill Run</t>
  </si>
  <si>
    <t>(352) 391-1216</t>
  </si>
  <si>
    <t>1170 Celebration Blvd</t>
  </si>
  <si>
    <t>(407) 282-2926</t>
  </si>
  <si>
    <t>2772 NW 43rd Street</t>
  </si>
  <si>
    <t>(352)794-3861</t>
  </si>
  <si>
    <t>1515 Herbert Street</t>
  </si>
  <si>
    <t>Volusa</t>
  </si>
  <si>
    <t>(386) 788-8313</t>
  </si>
  <si>
    <t>4161 Tamiami Trail Bulding 8</t>
  </si>
  <si>
    <t>(941) 629-1600</t>
  </si>
  <si>
    <t>460 West 51st Place</t>
  </si>
  <si>
    <t>(786) 329-4035</t>
  </si>
  <si>
    <t>10199 Southside Blvd</t>
  </si>
  <si>
    <t>(904) 683-9124</t>
  </si>
  <si>
    <t>6905 N. Wickham Road</t>
  </si>
  <si>
    <t>(321) 751-1901</t>
  </si>
  <si>
    <t>AMEDISYS HOME HEALTH TALLAHASSEE</t>
  </si>
  <si>
    <t>2623 Centennial Blvd</t>
  </si>
  <si>
    <t>(850) 553-9201</t>
  </si>
  <si>
    <t>11400 Overseas Hwy</t>
  </si>
  <si>
    <t>(305) 602-8137</t>
  </si>
  <si>
    <t>FLHIECLCDHR</t>
  </si>
  <si>
    <t>DESTINATION HEALTH AND REHAB - SNF</t>
  </si>
  <si>
    <t>1301 10th St. E</t>
  </si>
  <si>
    <t>Palmetto</t>
  </si>
  <si>
    <t>(941) 479-7800</t>
  </si>
  <si>
    <t>COCUCFLN</t>
  </si>
  <si>
    <t>HCA UCF LAKE NONA</t>
  </si>
  <si>
    <t>6700 Lake Nona Blvd</t>
  </si>
  <si>
    <t>(689) 216-8000</t>
  </si>
  <si>
    <t>COCYKW</t>
  </si>
  <si>
    <t>HCA FLORIDA WEST MARION HOSPITAL</t>
  </si>
  <si>
    <t>4600 SW 46th Ct</t>
  </si>
  <si>
    <t>(352) 291-3000</t>
  </si>
  <si>
    <t>1115 S. Federal Hwy</t>
  </si>
  <si>
    <t>(954) 764-6646</t>
  </si>
  <si>
    <t>28410 Bonita Crossings Blvd</t>
  </si>
  <si>
    <t>(239) 624-1070</t>
  </si>
  <si>
    <t>FLHIEVHBRW</t>
  </si>
  <si>
    <t>FLHIEVHTLH</t>
  </si>
  <si>
    <t>VITAS HOSPICE HEALTHCARE - Tallahassee</t>
  </si>
  <si>
    <t>2852 Remington Green Cr</t>
  </si>
  <si>
    <t>(850) 575-4998</t>
  </si>
  <si>
    <t>LAKE WORTH REHAB - SNF</t>
  </si>
  <si>
    <t>FLHIESHCM_46</t>
  </si>
  <si>
    <t>1201 12th Avenue South</t>
  </si>
  <si>
    <t>Lake Worth</t>
  </si>
  <si>
    <t xml:space="preserve">FLHIELAR </t>
  </si>
  <si>
    <t>Vintage Healthcare</t>
  </si>
  <si>
    <t>FLHIESUNLR</t>
  </si>
  <si>
    <t>FLHIEVILLPR</t>
  </si>
  <si>
    <t>FLHIEECG_AZ</t>
  </si>
  <si>
    <t>AZURE SHORES REHAB - SNF</t>
  </si>
  <si>
    <t>Excelsior Care Group</t>
  </si>
  <si>
    <t>800 NW 95th Street</t>
  </si>
  <si>
    <t>FLHIEECG_BB</t>
  </si>
  <si>
    <t>BEACH BREEZE REHAB AND CARE - SNF</t>
  </si>
  <si>
    <t>1625 David Road</t>
  </si>
  <si>
    <t>FLHIEECG_BC</t>
  </si>
  <si>
    <t>BRANDON CENTER FOR NURSING AND REHAB - SNF</t>
  </si>
  <si>
    <t>701 Victoria Street</t>
  </si>
  <si>
    <t>FLHIEECG_BH</t>
  </si>
  <si>
    <t>BREEZY HILLS REHAB and CARE - SNF</t>
  </si>
  <si>
    <t>5245 North Socrum Loop Rd</t>
  </si>
  <si>
    <t>FLHIECHHOPE</t>
  </si>
  <si>
    <t>FLHIEECG_CL</t>
  </si>
  <si>
    <t>CHARMING LAKES REHAB - SNF</t>
  </si>
  <si>
    <t>2020 W. Lake Parker Drive</t>
  </si>
  <si>
    <t>LHCG_FHHBW</t>
  </si>
  <si>
    <t>FLORIDA HOME HEALTH - BRADENTON WEST</t>
  </si>
  <si>
    <t>4502 Cortez Rd. W., Ste. 301B</t>
  </si>
  <si>
    <t>FLHIEEC_HHC</t>
  </si>
  <si>
    <t>Southern Healthcare Management</t>
  </si>
  <si>
    <t xml:space="preserve">Lehigh Acres Health &amp; Rehab Center - SNF </t>
  </si>
  <si>
    <t>FLHIECRPALM</t>
  </si>
  <si>
    <t>PALMETTO SUBACUTE CARE CENTER - SNF</t>
  </si>
  <si>
    <t>CareRite Centers</t>
  </si>
  <si>
    <t>7600 SW 8th Street</t>
  </si>
  <si>
    <t>FLHIEEC_PBNC</t>
  </si>
  <si>
    <t>PALM BEACH NURSING CENTER - SNF</t>
  </si>
  <si>
    <t>4405 Lakewood Road</t>
  </si>
  <si>
    <t>FLHIEVHPLZ</t>
  </si>
  <si>
    <t>PLAZA HEALTH AND REHAB - SNF</t>
  </si>
  <si>
    <t>4842 SW Archer Road</t>
  </si>
  <si>
    <t>SUN HARBOR HEALTHCARE - SNF</t>
  </si>
  <si>
    <t>18480 Cochran Blvd.</t>
  </si>
  <si>
    <t xml:space="preserve">Sunset Lake Health &amp; Rehab Center - SNF </t>
  </si>
  <si>
    <t>FLHIECC_CCC</t>
  </si>
  <si>
    <t>The Cottage at Cypress Cove - SNF</t>
  </si>
  <si>
    <t xml:space="preserve">Cypress Cove </t>
  </si>
  <si>
    <t>10200 Cypress Cove Dr</t>
  </si>
  <si>
    <t>FLHIECC_HVHF</t>
  </si>
  <si>
    <t>The Harbour and Villas - SNF</t>
  </si>
  <si>
    <t>FLHIECC_HPFL</t>
  </si>
  <si>
    <t>The Inn at Cypress Cove - SNF</t>
  </si>
  <si>
    <t>10300 Cypress Cove Dr</t>
  </si>
  <si>
    <t>FLHIECC_LCC</t>
  </si>
  <si>
    <t>The Lodge at Cypress Cove - SNF</t>
  </si>
  <si>
    <t>10500 Cypress Cove Dr</t>
  </si>
  <si>
    <t>FLHIEVHVR</t>
  </si>
  <si>
    <t>The Villages Rehab and Nursing - SNF</t>
  </si>
  <si>
    <t>900 Highway 466</t>
  </si>
  <si>
    <t>Lady Lake</t>
  </si>
  <si>
    <t xml:space="preserve">Village Place Health &amp; Rehab Center - SNF </t>
  </si>
  <si>
    <t>Village Place</t>
  </si>
  <si>
    <t>FLHIESOLLP</t>
  </si>
  <si>
    <t>Solaris HealthCare Lely Palms - SNF</t>
  </si>
  <si>
    <t>FLHIEWEEMS</t>
  </si>
  <si>
    <t>WEEMS MEMORIAL HOSPITAL</t>
  </si>
  <si>
    <t>Weems</t>
  </si>
  <si>
    <t xml:space="preserve">135 Avenue G. </t>
  </si>
  <si>
    <t>(850) 653-8853</t>
  </si>
  <si>
    <t>FLHIE_SHHC</t>
  </si>
  <si>
    <t>FLHIEMAYO</t>
  </si>
  <si>
    <t>MAYO CLINIC</t>
  </si>
  <si>
    <t>Mayo Clinic</t>
  </si>
  <si>
    <t>4500 San Pablo Road S</t>
  </si>
  <si>
    <t>(904) 953-2000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</si>
</sst>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1" fillId="0" borderId="0" xfId="1" applyNumberFormat="1" applyFont="1" applyFill="1" applyBorder="1" applyAlignment="1"/>
    <xf numFmtId="164" fontId="1" fillId="0" borderId="1" xfId="1" applyNumberFormat="1" applyFont="1" applyFill="1" applyBorder="1" applyAlignment="1"/>
    <xf numFmtId="164" fontId="0" fillId="0" borderId="0" xfId="1" applyNumberFormat="1" applyFont="1" applyFill="1" applyBorder="1" applyAlignment="1"/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 applyProtection="1">
      <alignment horizontal="left"/>
      <protection locked="0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 applyProtection="1">
      <alignment horizontal="left" vertical="top"/>
      <protection locked="0"/>
    </xf>
    <xf numFmtId="49" fontId="2" fillId="0" borderId="0" xfId="0" applyNumberFormat="1" applyFont="1" applyAlignment="1">
      <alignment horizontal="right" vertical="top"/>
    </xf>
    <xf numFmtId="0" fontId="0" fillId="0" borderId="1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top"/>
    </xf>
  </cellXfs>
  <cellStyles count="2">
    <cellStyle name="Comma" xfId="1" builtinId="3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54939-A54F-45E7-8B1C-9B694C987F90}">
  <dimension ref="A1:M852"/>
  <sheetViews>
    <sheetView tabSelected="1" zoomScale="90" zoomScaleNormal="90" workbookViewId="0">
      <pane ySplit="1" topLeftCell="A33" activePane="bottomLeft" state="frozen"/>
      <selection pane="bottomLeft" activeCell="B48" sqref="B48"/>
    </sheetView>
  </sheetViews>
  <sheetFormatPr defaultRowHeight="14.4" x14ac:dyDescent="0.3"/>
  <cols>
    <col min="1" max="1" width="14.77734375" bestFit="1" customWidth="1"/>
    <col min="2" max="2" width="63.109375" bestFit="1" customWidth="1"/>
    <col min="3" max="3" width="25.21875" bestFit="1" customWidth="1"/>
    <col min="4" max="4" width="42.88671875" bestFit="1" customWidth="1"/>
    <col min="5" max="5" width="47.21875" bestFit="1" customWidth="1"/>
    <col min="6" max="6" width="19.44140625" bestFit="1" customWidth="1"/>
    <col min="7" max="7" width="5.21875" bestFit="1" customWidth="1"/>
    <col min="8" max="8" width="6.33203125" customWidth="1"/>
    <col min="9" max="9" width="12" bestFit="1" customWidth="1"/>
    <col min="10" max="10" width="14" bestFit="1" customWidth="1"/>
    <col min="11" max="11" width="11.5546875" bestFit="1" customWidth="1"/>
    <col min="12" max="12" width="9.5546875" bestFit="1" customWidth="1"/>
    <col min="13" max="13" width="12.33203125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3">
      <c r="A2" t="s">
        <v>13</v>
      </c>
      <c r="B2" t="s">
        <v>3175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>
        <v>32721</v>
      </c>
      <c r="I2" t="s">
        <v>19</v>
      </c>
      <c r="M2" s="1">
        <v>0</v>
      </c>
    </row>
    <row r="3" spans="1:13" x14ac:dyDescent="0.3">
      <c r="A3" t="s">
        <v>20</v>
      </c>
      <c r="B3" t="s">
        <v>21</v>
      </c>
      <c r="C3" t="s">
        <v>14</v>
      </c>
      <c r="D3" t="s">
        <v>15</v>
      </c>
      <c r="E3" t="s">
        <v>22</v>
      </c>
      <c r="F3" t="s">
        <v>23</v>
      </c>
      <c r="G3" t="s">
        <v>18</v>
      </c>
      <c r="H3">
        <v>33525</v>
      </c>
      <c r="I3" t="s">
        <v>24</v>
      </c>
      <c r="J3" t="s">
        <v>25</v>
      </c>
      <c r="K3">
        <v>1215444054</v>
      </c>
      <c r="L3">
        <v>100211</v>
      </c>
      <c r="M3">
        <v>120</v>
      </c>
    </row>
    <row r="4" spans="1:13" x14ac:dyDescent="0.3">
      <c r="A4" t="s">
        <v>26</v>
      </c>
      <c r="B4" t="s">
        <v>27</v>
      </c>
      <c r="C4" t="s">
        <v>14</v>
      </c>
      <c r="D4" t="s">
        <v>15</v>
      </c>
      <c r="E4" t="s">
        <v>28</v>
      </c>
      <c r="F4" t="s">
        <v>29</v>
      </c>
      <c r="G4" t="s">
        <v>18</v>
      </c>
      <c r="H4">
        <v>32701</v>
      </c>
      <c r="I4" t="s">
        <v>30</v>
      </c>
      <c r="J4" t="s">
        <v>31</v>
      </c>
      <c r="K4">
        <v>1265820401</v>
      </c>
      <c r="L4">
        <v>120004</v>
      </c>
      <c r="M4">
        <v>393</v>
      </c>
    </row>
    <row r="5" spans="1:13" x14ac:dyDescent="0.3">
      <c r="A5" t="s">
        <v>32</v>
      </c>
      <c r="B5" t="s">
        <v>33</v>
      </c>
      <c r="C5" t="s">
        <v>14</v>
      </c>
      <c r="D5" t="s">
        <v>15</v>
      </c>
      <c r="E5" t="s">
        <v>34</v>
      </c>
      <c r="F5" t="s">
        <v>35</v>
      </c>
      <c r="G5" t="s">
        <v>18</v>
      </c>
      <c r="H5">
        <v>32703</v>
      </c>
      <c r="I5" t="s">
        <v>36</v>
      </c>
      <c r="J5" t="s">
        <v>37</v>
      </c>
      <c r="K5">
        <v>1265820401</v>
      </c>
      <c r="L5">
        <v>120003</v>
      </c>
      <c r="M5">
        <v>120</v>
      </c>
    </row>
    <row r="6" spans="1:13" x14ac:dyDescent="0.3">
      <c r="A6" t="s">
        <v>38</v>
      </c>
      <c r="B6" t="s">
        <v>39</v>
      </c>
      <c r="C6" t="s">
        <v>14</v>
      </c>
      <c r="D6" t="s">
        <v>15</v>
      </c>
      <c r="E6" t="s">
        <v>40</v>
      </c>
      <c r="F6" t="s">
        <v>41</v>
      </c>
      <c r="G6" t="s">
        <v>18</v>
      </c>
      <c r="H6">
        <v>34420</v>
      </c>
      <c r="I6" t="s">
        <v>42</v>
      </c>
    </row>
    <row r="7" spans="1:13" x14ac:dyDescent="0.3">
      <c r="A7" t="s">
        <v>43</v>
      </c>
      <c r="B7" t="s">
        <v>44</v>
      </c>
      <c r="C7" t="s">
        <v>14</v>
      </c>
      <c r="D7" t="s">
        <v>15</v>
      </c>
      <c r="E7" t="s">
        <v>45</v>
      </c>
      <c r="F7" t="s">
        <v>46</v>
      </c>
      <c r="G7" t="s">
        <v>18</v>
      </c>
      <c r="H7">
        <v>33511</v>
      </c>
      <c r="I7" t="s">
        <v>47</v>
      </c>
    </row>
    <row r="8" spans="1:13" x14ac:dyDescent="0.3">
      <c r="A8" t="s">
        <v>48</v>
      </c>
      <c r="B8" t="s">
        <v>49</v>
      </c>
      <c r="C8" t="s">
        <v>14</v>
      </c>
      <c r="D8" t="s">
        <v>15</v>
      </c>
      <c r="E8" t="s">
        <v>50</v>
      </c>
      <c r="F8" t="s">
        <v>51</v>
      </c>
      <c r="G8" t="s">
        <v>18</v>
      </c>
      <c r="H8">
        <v>33614</v>
      </c>
      <c r="I8" t="s">
        <v>47</v>
      </c>
      <c r="J8" t="s">
        <v>52</v>
      </c>
      <c r="K8">
        <v>1427068345</v>
      </c>
      <c r="L8">
        <v>100069</v>
      </c>
      <c r="M8">
        <v>119</v>
      </c>
    </row>
    <row r="9" spans="1:13" x14ac:dyDescent="0.3">
      <c r="A9" t="s">
        <v>53</v>
      </c>
      <c r="B9" t="s">
        <v>54</v>
      </c>
      <c r="C9" t="s">
        <v>14</v>
      </c>
      <c r="D9" t="s">
        <v>15</v>
      </c>
      <c r="E9" t="s">
        <v>55</v>
      </c>
      <c r="F9" t="s">
        <v>56</v>
      </c>
      <c r="G9" t="s">
        <v>18</v>
      </c>
      <c r="H9">
        <v>34747</v>
      </c>
      <c r="I9" t="s">
        <v>57</v>
      </c>
      <c r="J9" t="s">
        <v>58</v>
      </c>
      <c r="K9">
        <v>1265820401</v>
      </c>
      <c r="L9">
        <v>23960017</v>
      </c>
      <c r="M9">
        <v>317</v>
      </c>
    </row>
    <row r="10" spans="1:13" x14ac:dyDescent="0.3">
      <c r="A10" t="s">
        <v>59</v>
      </c>
      <c r="B10" t="s">
        <v>60</v>
      </c>
      <c r="C10" t="s">
        <v>14</v>
      </c>
      <c r="D10" t="s">
        <v>15</v>
      </c>
      <c r="E10" t="s">
        <v>61</v>
      </c>
      <c r="F10" t="s">
        <v>62</v>
      </c>
      <c r="G10" t="s">
        <v>18</v>
      </c>
      <c r="H10">
        <v>33558</v>
      </c>
      <c r="I10" t="s">
        <v>47</v>
      </c>
    </row>
    <row r="11" spans="1:13" x14ac:dyDescent="0.3">
      <c r="A11" t="s">
        <v>63</v>
      </c>
      <c r="B11" t="s">
        <v>64</v>
      </c>
      <c r="C11" t="s">
        <v>14</v>
      </c>
      <c r="D11" t="s">
        <v>15</v>
      </c>
      <c r="E11" t="s">
        <v>65</v>
      </c>
      <c r="F11" t="s">
        <v>66</v>
      </c>
      <c r="G11" t="s">
        <v>18</v>
      </c>
      <c r="H11">
        <v>34711</v>
      </c>
      <c r="I11" t="s">
        <v>67</v>
      </c>
      <c r="M11" s="1">
        <v>0</v>
      </c>
    </row>
    <row r="12" spans="1:13" x14ac:dyDescent="0.3">
      <c r="A12" t="s">
        <v>68</v>
      </c>
      <c r="B12" t="s">
        <v>69</v>
      </c>
      <c r="C12" t="s">
        <v>14</v>
      </c>
      <c r="D12" t="s">
        <v>15</v>
      </c>
      <c r="E12" t="s">
        <v>70</v>
      </c>
      <c r="F12" t="s">
        <v>71</v>
      </c>
      <c r="G12" t="s">
        <v>18</v>
      </c>
      <c r="H12">
        <v>34637</v>
      </c>
      <c r="I12" t="s">
        <v>24</v>
      </c>
      <c r="J12" t="s">
        <v>72</v>
      </c>
      <c r="K12">
        <v>1467697953</v>
      </c>
      <c r="L12">
        <v>23960082</v>
      </c>
      <c r="M12">
        <v>77</v>
      </c>
    </row>
    <row r="13" spans="1:13" x14ac:dyDescent="0.3">
      <c r="A13" t="s">
        <v>73</v>
      </c>
      <c r="B13" t="s">
        <v>74</v>
      </c>
      <c r="C13" t="s">
        <v>14</v>
      </c>
      <c r="D13" t="s">
        <v>15</v>
      </c>
      <c r="E13" t="s">
        <v>75</v>
      </c>
      <c r="F13" t="s">
        <v>76</v>
      </c>
      <c r="G13" t="s">
        <v>18</v>
      </c>
      <c r="H13">
        <v>32117</v>
      </c>
      <c r="I13" t="s">
        <v>19</v>
      </c>
      <c r="J13" t="s">
        <v>77</v>
      </c>
      <c r="K13">
        <v>1063426823</v>
      </c>
      <c r="L13">
        <v>100169</v>
      </c>
      <c r="M13">
        <v>362</v>
      </c>
    </row>
    <row r="14" spans="1:13" x14ac:dyDescent="0.3">
      <c r="A14" t="s">
        <v>78</v>
      </c>
      <c r="B14" t="s">
        <v>79</v>
      </c>
      <c r="C14" t="s">
        <v>14</v>
      </c>
      <c r="D14" t="s">
        <v>15</v>
      </c>
      <c r="E14" t="s">
        <v>16</v>
      </c>
      <c r="F14" t="s">
        <v>17</v>
      </c>
      <c r="G14" t="s">
        <v>18</v>
      </c>
      <c r="H14">
        <v>32721</v>
      </c>
      <c r="I14" t="s">
        <v>19</v>
      </c>
      <c r="J14" t="s">
        <v>80</v>
      </c>
      <c r="K14">
        <v>1649367269</v>
      </c>
      <c r="L14">
        <v>100045</v>
      </c>
      <c r="M14">
        <v>164</v>
      </c>
    </row>
    <row r="15" spans="1:13" x14ac:dyDescent="0.3">
      <c r="A15" t="s">
        <v>81</v>
      </c>
      <c r="B15" t="s">
        <v>82</v>
      </c>
      <c r="C15" t="s">
        <v>14</v>
      </c>
      <c r="D15" t="s">
        <v>15</v>
      </c>
      <c r="E15" t="s">
        <v>83</v>
      </c>
      <c r="F15" t="s">
        <v>84</v>
      </c>
      <c r="G15" t="s">
        <v>18</v>
      </c>
      <c r="H15">
        <v>32725</v>
      </c>
      <c r="I15" t="s">
        <v>19</v>
      </c>
      <c r="M15" s="1">
        <v>0</v>
      </c>
    </row>
    <row r="16" spans="1:13" x14ac:dyDescent="0.3">
      <c r="A16" t="s">
        <v>85</v>
      </c>
      <c r="B16" t="s">
        <v>86</v>
      </c>
      <c r="C16" t="s">
        <v>14</v>
      </c>
      <c r="D16" t="s">
        <v>15</v>
      </c>
      <c r="E16" t="s">
        <v>87</v>
      </c>
      <c r="F16" t="s">
        <v>88</v>
      </c>
      <c r="G16" t="s">
        <v>18</v>
      </c>
      <c r="H16">
        <v>32822</v>
      </c>
      <c r="I16" t="s">
        <v>36</v>
      </c>
      <c r="J16" t="s">
        <v>89</v>
      </c>
      <c r="K16">
        <v>1265820401</v>
      </c>
      <c r="L16">
        <v>100021</v>
      </c>
      <c r="M16">
        <v>295</v>
      </c>
    </row>
    <row r="17" spans="1:13" x14ac:dyDescent="0.3">
      <c r="A17" t="s">
        <v>90</v>
      </c>
      <c r="B17" t="s">
        <v>91</v>
      </c>
      <c r="C17" t="s">
        <v>14</v>
      </c>
      <c r="D17" t="s">
        <v>15</v>
      </c>
      <c r="E17" t="s">
        <v>92</v>
      </c>
      <c r="F17" t="s">
        <v>93</v>
      </c>
      <c r="G17" t="s">
        <v>18</v>
      </c>
      <c r="H17">
        <v>32763</v>
      </c>
      <c r="I17" t="s">
        <v>19</v>
      </c>
      <c r="J17" t="s">
        <v>94</v>
      </c>
      <c r="K17">
        <v>1700978558</v>
      </c>
      <c r="L17">
        <v>100072</v>
      </c>
      <c r="M17">
        <v>253</v>
      </c>
    </row>
    <row r="18" spans="1:13" x14ac:dyDescent="0.3">
      <c r="A18" t="s">
        <v>95</v>
      </c>
      <c r="B18" t="s">
        <v>96</v>
      </c>
      <c r="C18" t="s">
        <v>14</v>
      </c>
      <c r="D18" t="s">
        <v>15</v>
      </c>
      <c r="E18" t="s">
        <v>97</v>
      </c>
      <c r="F18" t="s">
        <v>88</v>
      </c>
      <c r="G18" t="s">
        <v>18</v>
      </c>
      <c r="H18">
        <v>32803</v>
      </c>
      <c r="I18" t="s">
        <v>36</v>
      </c>
      <c r="J18" t="s">
        <v>98</v>
      </c>
      <c r="M18" s="1">
        <v>0</v>
      </c>
    </row>
    <row r="19" spans="1:13" x14ac:dyDescent="0.3">
      <c r="A19" t="s">
        <v>99</v>
      </c>
      <c r="B19" t="s">
        <v>100</v>
      </c>
      <c r="C19" t="s">
        <v>14</v>
      </c>
      <c r="D19" t="s">
        <v>15</v>
      </c>
      <c r="E19" t="s">
        <v>101</v>
      </c>
      <c r="F19" t="s">
        <v>102</v>
      </c>
      <c r="G19" t="s">
        <v>18</v>
      </c>
      <c r="H19">
        <v>33837</v>
      </c>
      <c r="I19" t="s">
        <v>103</v>
      </c>
      <c r="J19" t="s">
        <v>104</v>
      </c>
      <c r="K19">
        <v>1578518403</v>
      </c>
      <c r="L19">
        <v>100137</v>
      </c>
      <c r="M19">
        <v>202</v>
      </c>
    </row>
    <row r="20" spans="1:13" x14ac:dyDescent="0.3">
      <c r="A20" t="s">
        <v>105</v>
      </c>
      <c r="B20" t="s">
        <v>106</v>
      </c>
      <c r="C20" t="s">
        <v>107</v>
      </c>
      <c r="D20" t="s">
        <v>15</v>
      </c>
      <c r="E20" t="s">
        <v>108</v>
      </c>
      <c r="F20" t="s">
        <v>109</v>
      </c>
      <c r="G20" t="s">
        <v>18</v>
      </c>
      <c r="H20">
        <v>32174</v>
      </c>
      <c r="I20" t="s">
        <v>19</v>
      </c>
      <c r="J20" t="s">
        <v>110</v>
      </c>
      <c r="M20" s="1">
        <v>0</v>
      </c>
    </row>
    <row r="21" spans="1:13" x14ac:dyDescent="0.3">
      <c r="A21" t="s">
        <v>111</v>
      </c>
      <c r="B21" t="s">
        <v>112</v>
      </c>
      <c r="C21" t="s">
        <v>107</v>
      </c>
      <c r="D21" t="s">
        <v>15</v>
      </c>
      <c r="E21" t="s">
        <v>113</v>
      </c>
      <c r="F21" t="s">
        <v>93</v>
      </c>
      <c r="G21" t="s">
        <v>18</v>
      </c>
      <c r="H21">
        <v>32763</v>
      </c>
      <c r="I21" t="s">
        <v>19</v>
      </c>
      <c r="J21" t="s">
        <v>114</v>
      </c>
      <c r="M21" s="1">
        <v>0</v>
      </c>
    </row>
    <row r="22" spans="1:13" x14ac:dyDescent="0.3">
      <c r="A22" t="s">
        <v>115</v>
      </c>
      <c r="B22" t="s">
        <v>116</v>
      </c>
      <c r="C22" t="s">
        <v>107</v>
      </c>
      <c r="D22" t="s">
        <v>15</v>
      </c>
      <c r="E22" t="s">
        <v>117</v>
      </c>
      <c r="F22" t="s">
        <v>118</v>
      </c>
      <c r="G22" t="s">
        <v>18</v>
      </c>
      <c r="H22">
        <v>33541</v>
      </c>
      <c r="I22" t="s">
        <v>24</v>
      </c>
      <c r="J22" t="s">
        <v>119</v>
      </c>
      <c r="M22" s="1">
        <v>0</v>
      </c>
    </row>
    <row r="23" spans="1:13" x14ac:dyDescent="0.3">
      <c r="A23" t="s">
        <v>120</v>
      </c>
      <c r="B23" t="s">
        <v>116</v>
      </c>
      <c r="C23" t="s">
        <v>107</v>
      </c>
      <c r="D23" t="s">
        <v>15</v>
      </c>
      <c r="E23" t="s">
        <v>117</v>
      </c>
      <c r="F23" t="s">
        <v>118</v>
      </c>
      <c r="G23" t="s">
        <v>18</v>
      </c>
      <c r="H23">
        <v>33541</v>
      </c>
      <c r="I23" t="s">
        <v>24</v>
      </c>
      <c r="J23" t="s">
        <v>119</v>
      </c>
      <c r="M23" s="1">
        <v>0</v>
      </c>
    </row>
    <row r="24" spans="1:13" x14ac:dyDescent="0.3">
      <c r="A24" t="s">
        <v>121</v>
      </c>
      <c r="B24" t="s">
        <v>122</v>
      </c>
      <c r="C24" t="s">
        <v>107</v>
      </c>
      <c r="D24" t="s">
        <v>15</v>
      </c>
      <c r="E24" t="s">
        <v>117</v>
      </c>
      <c r="F24" t="s">
        <v>118</v>
      </c>
      <c r="G24" t="s">
        <v>18</v>
      </c>
      <c r="H24">
        <v>33541</v>
      </c>
      <c r="I24" t="s">
        <v>24</v>
      </c>
      <c r="J24" t="s">
        <v>119</v>
      </c>
      <c r="M24" s="1">
        <v>0</v>
      </c>
    </row>
    <row r="25" spans="1:13" x14ac:dyDescent="0.3">
      <c r="A25" t="s">
        <v>123</v>
      </c>
      <c r="B25" t="s">
        <v>124</v>
      </c>
      <c r="C25" t="s">
        <v>107</v>
      </c>
      <c r="D25" t="s">
        <v>15</v>
      </c>
      <c r="E25" t="s">
        <v>125</v>
      </c>
      <c r="F25" t="s">
        <v>126</v>
      </c>
      <c r="G25" t="s">
        <v>18</v>
      </c>
      <c r="H25">
        <v>33872</v>
      </c>
      <c r="I25" t="s">
        <v>127</v>
      </c>
      <c r="J25" t="s">
        <v>128</v>
      </c>
      <c r="M25" s="1">
        <v>0</v>
      </c>
    </row>
    <row r="26" spans="1:13" x14ac:dyDescent="0.3">
      <c r="A26" t="s">
        <v>129</v>
      </c>
      <c r="B26" t="s">
        <v>130</v>
      </c>
      <c r="C26" t="s">
        <v>107</v>
      </c>
      <c r="D26" t="s">
        <v>15</v>
      </c>
      <c r="E26" t="s">
        <v>131</v>
      </c>
      <c r="F26" t="s">
        <v>132</v>
      </c>
      <c r="G26" t="s">
        <v>18</v>
      </c>
      <c r="H26">
        <v>34601</v>
      </c>
      <c r="I26" t="s">
        <v>133</v>
      </c>
      <c r="J26" t="s">
        <v>134</v>
      </c>
      <c r="M26" s="1">
        <v>0</v>
      </c>
    </row>
    <row r="27" spans="1:13" x14ac:dyDescent="0.3">
      <c r="A27" t="s">
        <v>135</v>
      </c>
      <c r="B27" t="s">
        <v>136</v>
      </c>
      <c r="C27" t="s">
        <v>107</v>
      </c>
      <c r="D27" t="s">
        <v>15</v>
      </c>
      <c r="E27" t="s">
        <v>137</v>
      </c>
      <c r="F27" t="s">
        <v>138</v>
      </c>
      <c r="G27" t="s">
        <v>18</v>
      </c>
      <c r="H27">
        <v>32778</v>
      </c>
      <c r="I27" t="s">
        <v>67</v>
      </c>
      <c r="J27" t="s">
        <v>139</v>
      </c>
      <c r="M27" s="1">
        <v>0</v>
      </c>
    </row>
    <row r="28" spans="1:13" x14ac:dyDescent="0.3">
      <c r="A28" t="s">
        <v>140</v>
      </c>
      <c r="B28" t="s">
        <v>136</v>
      </c>
      <c r="C28" t="s">
        <v>107</v>
      </c>
      <c r="D28" t="s">
        <v>15</v>
      </c>
      <c r="E28" t="s">
        <v>137</v>
      </c>
      <c r="F28" t="s">
        <v>138</v>
      </c>
      <c r="G28" t="s">
        <v>18</v>
      </c>
      <c r="H28">
        <v>32778</v>
      </c>
      <c r="I28" t="s">
        <v>67</v>
      </c>
      <c r="J28" t="s">
        <v>139</v>
      </c>
      <c r="M28" s="1">
        <v>0</v>
      </c>
    </row>
    <row r="29" spans="1:13" x14ac:dyDescent="0.3">
      <c r="A29" t="s">
        <v>141</v>
      </c>
      <c r="B29" t="s">
        <v>142</v>
      </c>
      <c r="C29" t="s">
        <v>107</v>
      </c>
      <c r="D29" t="s">
        <v>15</v>
      </c>
      <c r="E29" t="s">
        <v>143</v>
      </c>
      <c r="F29" t="s">
        <v>51</v>
      </c>
      <c r="G29" t="s">
        <v>18</v>
      </c>
      <c r="H29">
        <v>33613</v>
      </c>
      <c r="I29" t="s">
        <v>47</v>
      </c>
      <c r="J29" t="s">
        <v>144</v>
      </c>
      <c r="M29" s="1">
        <v>0</v>
      </c>
    </row>
    <row r="30" spans="1:13" x14ac:dyDescent="0.3">
      <c r="A30" t="s">
        <v>145</v>
      </c>
      <c r="B30" t="s">
        <v>146</v>
      </c>
      <c r="C30" t="s">
        <v>107</v>
      </c>
      <c r="D30" t="s">
        <v>15</v>
      </c>
      <c r="E30" t="s">
        <v>147</v>
      </c>
      <c r="F30" t="s">
        <v>138</v>
      </c>
      <c r="G30" t="s">
        <v>18</v>
      </c>
      <c r="H30">
        <v>32778</v>
      </c>
      <c r="I30" t="s">
        <v>67</v>
      </c>
      <c r="J30" t="s">
        <v>139</v>
      </c>
      <c r="M30" s="1">
        <v>0</v>
      </c>
    </row>
    <row r="31" spans="1:13" x14ac:dyDescent="0.3">
      <c r="A31" t="s">
        <v>148</v>
      </c>
      <c r="B31" t="s">
        <v>149</v>
      </c>
      <c r="C31" t="s">
        <v>107</v>
      </c>
      <c r="D31" t="s">
        <v>15</v>
      </c>
      <c r="E31" t="s">
        <v>143</v>
      </c>
      <c r="F31" t="s">
        <v>51</v>
      </c>
      <c r="G31" t="s">
        <v>18</v>
      </c>
      <c r="H31">
        <v>33613</v>
      </c>
      <c r="I31" t="s">
        <v>47</v>
      </c>
      <c r="J31" t="s">
        <v>144</v>
      </c>
      <c r="M31" s="1">
        <v>0</v>
      </c>
    </row>
    <row r="32" spans="1:13" x14ac:dyDescent="0.3">
      <c r="A32" t="s">
        <v>150</v>
      </c>
      <c r="B32" t="s">
        <v>151</v>
      </c>
      <c r="C32" t="s">
        <v>152</v>
      </c>
      <c r="D32" t="s">
        <v>15</v>
      </c>
      <c r="E32" t="s">
        <v>153</v>
      </c>
      <c r="F32" t="s">
        <v>29</v>
      </c>
      <c r="G32" t="s">
        <v>18</v>
      </c>
      <c r="H32">
        <v>32714</v>
      </c>
      <c r="I32" t="s">
        <v>30</v>
      </c>
      <c r="J32" t="s">
        <v>154</v>
      </c>
      <c r="M32" s="1">
        <v>0</v>
      </c>
    </row>
    <row r="33" spans="1:13" x14ac:dyDescent="0.3">
      <c r="A33" t="s">
        <v>155</v>
      </c>
      <c r="B33" t="s">
        <v>156</v>
      </c>
      <c r="C33" t="s">
        <v>152</v>
      </c>
      <c r="D33" t="s">
        <v>15</v>
      </c>
      <c r="E33" t="s">
        <v>157</v>
      </c>
      <c r="F33" t="s">
        <v>29</v>
      </c>
      <c r="G33" t="s">
        <v>18</v>
      </c>
      <c r="H33">
        <v>32714</v>
      </c>
      <c r="I33" t="s">
        <v>30</v>
      </c>
      <c r="J33" t="s">
        <v>154</v>
      </c>
      <c r="M33" s="1">
        <v>0</v>
      </c>
    </row>
    <row r="34" spans="1:13" x14ac:dyDescent="0.3">
      <c r="A34" t="s">
        <v>158</v>
      </c>
      <c r="B34" t="s">
        <v>159</v>
      </c>
      <c r="C34" t="s">
        <v>152</v>
      </c>
      <c r="D34" t="s">
        <v>15</v>
      </c>
      <c r="E34" t="s">
        <v>108</v>
      </c>
      <c r="F34" t="s">
        <v>109</v>
      </c>
      <c r="G34" t="s">
        <v>18</v>
      </c>
      <c r="H34">
        <v>32174</v>
      </c>
      <c r="I34" t="s">
        <v>19</v>
      </c>
      <c r="J34" t="s">
        <v>160</v>
      </c>
      <c r="M34" s="1">
        <v>0</v>
      </c>
    </row>
    <row r="35" spans="1:13" x14ac:dyDescent="0.3">
      <c r="A35" t="s">
        <v>161</v>
      </c>
      <c r="B35" t="s">
        <v>162</v>
      </c>
      <c r="C35" t="s">
        <v>152</v>
      </c>
      <c r="D35" t="s">
        <v>15</v>
      </c>
      <c r="E35" t="s">
        <v>163</v>
      </c>
      <c r="F35" t="s">
        <v>93</v>
      </c>
      <c r="G35" t="s">
        <v>18</v>
      </c>
      <c r="H35">
        <v>32765</v>
      </c>
      <c r="I35" t="s">
        <v>30</v>
      </c>
      <c r="J35" t="s">
        <v>160</v>
      </c>
      <c r="M35" s="1">
        <v>0</v>
      </c>
    </row>
    <row r="36" spans="1:13" x14ac:dyDescent="0.3">
      <c r="A36" t="s">
        <v>164</v>
      </c>
      <c r="B36" t="s">
        <v>165</v>
      </c>
      <c r="C36" t="s">
        <v>152</v>
      </c>
      <c r="D36" t="s">
        <v>15</v>
      </c>
      <c r="E36" t="s">
        <v>166</v>
      </c>
      <c r="F36" t="s">
        <v>167</v>
      </c>
      <c r="G36" t="s">
        <v>18</v>
      </c>
      <c r="H36">
        <v>32164</v>
      </c>
      <c r="I36" t="s">
        <v>168</v>
      </c>
      <c r="J36" t="s">
        <v>160</v>
      </c>
      <c r="M36" s="1">
        <v>0</v>
      </c>
    </row>
    <row r="37" spans="1:13" x14ac:dyDescent="0.3">
      <c r="A37" t="s">
        <v>169</v>
      </c>
      <c r="B37" t="s">
        <v>170</v>
      </c>
      <c r="C37" t="s">
        <v>152</v>
      </c>
      <c r="D37" t="s">
        <v>15</v>
      </c>
      <c r="E37" t="s">
        <v>166</v>
      </c>
      <c r="F37" t="s">
        <v>167</v>
      </c>
      <c r="G37" t="s">
        <v>18</v>
      </c>
      <c r="H37">
        <v>32164</v>
      </c>
      <c r="I37" t="s">
        <v>168</v>
      </c>
      <c r="J37" t="s">
        <v>171</v>
      </c>
      <c r="M37" s="1">
        <v>0</v>
      </c>
    </row>
    <row r="38" spans="1:13" x14ac:dyDescent="0.3">
      <c r="A38" t="s">
        <v>172</v>
      </c>
      <c r="B38" t="s">
        <v>173</v>
      </c>
      <c r="C38" t="s">
        <v>14</v>
      </c>
      <c r="D38" t="s">
        <v>15</v>
      </c>
      <c r="E38" t="s">
        <v>174</v>
      </c>
      <c r="F38" t="s">
        <v>175</v>
      </c>
      <c r="G38" t="s">
        <v>18</v>
      </c>
      <c r="H38">
        <v>32792</v>
      </c>
      <c r="I38" t="s">
        <v>36</v>
      </c>
      <c r="M38" s="1">
        <v>0</v>
      </c>
    </row>
    <row r="39" spans="1:13" x14ac:dyDescent="0.3">
      <c r="A39" t="s">
        <v>176</v>
      </c>
      <c r="B39" t="s">
        <v>177</v>
      </c>
      <c r="C39" t="s">
        <v>14</v>
      </c>
      <c r="D39" t="s">
        <v>15</v>
      </c>
      <c r="E39" t="s">
        <v>178</v>
      </c>
      <c r="F39" t="s">
        <v>179</v>
      </c>
      <c r="G39" t="s">
        <v>18</v>
      </c>
      <c r="H39">
        <v>34744</v>
      </c>
      <c r="I39" t="s">
        <v>57</v>
      </c>
      <c r="J39" t="s">
        <v>180</v>
      </c>
      <c r="K39">
        <v>1265820401</v>
      </c>
      <c r="L39">
        <v>100089</v>
      </c>
      <c r="M39">
        <v>242</v>
      </c>
    </row>
    <row r="40" spans="1:13" x14ac:dyDescent="0.3">
      <c r="A40" t="s">
        <v>181</v>
      </c>
      <c r="B40" t="s">
        <v>182</v>
      </c>
      <c r="C40" t="s">
        <v>14</v>
      </c>
      <c r="D40" t="s">
        <v>15</v>
      </c>
      <c r="E40" t="s">
        <v>183</v>
      </c>
      <c r="F40" t="s">
        <v>184</v>
      </c>
      <c r="G40" t="s">
        <v>18</v>
      </c>
      <c r="H40">
        <v>32746</v>
      </c>
      <c r="I40" t="s">
        <v>30</v>
      </c>
      <c r="M40" s="1">
        <v>0</v>
      </c>
    </row>
    <row r="41" spans="1:13" x14ac:dyDescent="0.3">
      <c r="A41" t="s">
        <v>185</v>
      </c>
      <c r="B41" t="s">
        <v>186</v>
      </c>
      <c r="C41" t="s">
        <v>14</v>
      </c>
      <c r="D41" t="s">
        <v>15</v>
      </c>
      <c r="E41" t="s">
        <v>187</v>
      </c>
      <c r="F41" t="s">
        <v>88</v>
      </c>
      <c r="G41" t="s">
        <v>18</v>
      </c>
      <c r="H41">
        <v>32827</v>
      </c>
      <c r="I41" t="s">
        <v>36</v>
      </c>
      <c r="M41" s="1">
        <v>0</v>
      </c>
    </row>
    <row r="42" spans="1:13" x14ac:dyDescent="0.3">
      <c r="A42" t="s">
        <v>188</v>
      </c>
      <c r="B42" t="s">
        <v>189</v>
      </c>
      <c r="C42" t="s">
        <v>14</v>
      </c>
      <c r="D42" t="s">
        <v>15</v>
      </c>
      <c r="E42" t="s">
        <v>190</v>
      </c>
      <c r="F42" t="s">
        <v>191</v>
      </c>
      <c r="G42" t="s">
        <v>18</v>
      </c>
      <c r="H42">
        <v>33852</v>
      </c>
      <c r="I42" t="s">
        <v>127</v>
      </c>
      <c r="J42" t="s">
        <v>192</v>
      </c>
      <c r="K42">
        <v>1083692594</v>
      </c>
      <c r="L42">
        <v>120013</v>
      </c>
      <c r="M42">
        <v>33</v>
      </c>
    </row>
    <row r="43" spans="1:13" x14ac:dyDescent="0.3">
      <c r="A43" t="s">
        <v>193</v>
      </c>
      <c r="B43" t="s">
        <v>194</v>
      </c>
      <c r="C43" t="s">
        <v>14</v>
      </c>
      <c r="D43" t="s">
        <v>15</v>
      </c>
      <c r="E43" t="s">
        <v>195</v>
      </c>
      <c r="F43" t="s">
        <v>196</v>
      </c>
      <c r="G43" t="s">
        <v>18</v>
      </c>
      <c r="H43">
        <v>33853</v>
      </c>
      <c r="I43" t="s">
        <v>103</v>
      </c>
      <c r="J43" t="s">
        <v>197</v>
      </c>
      <c r="K43">
        <v>1053972760</v>
      </c>
      <c r="L43">
        <v>100099</v>
      </c>
      <c r="M43">
        <v>160</v>
      </c>
    </row>
    <row r="44" spans="1:13" x14ac:dyDescent="0.3">
      <c r="A44" t="s">
        <v>198</v>
      </c>
      <c r="B44" t="s">
        <v>199</v>
      </c>
      <c r="C44" t="s">
        <v>14</v>
      </c>
      <c r="D44" t="s">
        <v>15</v>
      </c>
      <c r="E44" t="s">
        <v>200</v>
      </c>
      <c r="F44" t="s">
        <v>201</v>
      </c>
      <c r="G44" t="s">
        <v>18</v>
      </c>
      <c r="H44">
        <v>32168</v>
      </c>
      <c r="I44" t="s">
        <v>19</v>
      </c>
      <c r="J44" t="s">
        <v>202</v>
      </c>
      <c r="K44">
        <v>1245275734</v>
      </c>
      <c r="L44">
        <v>100014</v>
      </c>
      <c r="M44">
        <v>109</v>
      </c>
    </row>
    <row r="45" spans="1:13" x14ac:dyDescent="0.3">
      <c r="A45" t="s">
        <v>203</v>
      </c>
      <c r="B45" t="s">
        <v>204</v>
      </c>
      <c r="C45" t="s">
        <v>107</v>
      </c>
      <c r="D45" t="s">
        <v>15</v>
      </c>
      <c r="E45" t="s">
        <v>200</v>
      </c>
      <c r="F45" t="s">
        <v>201</v>
      </c>
      <c r="G45" t="s">
        <v>18</v>
      </c>
      <c r="H45">
        <v>32168</v>
      </c>
      <c r="I45" t="s">
        <v>19</v>
      </c>
      <c r="J45" t="s">
        <v>205</v>
      </c>
      <c r="M45" s="1">
        <v>0</v>
      </c>
    </row>
    <row r="46" spans="1:13" x14ac:dyDescent="0.3">
      <c r="A46" t="s">
        <v>206</v>
      </c>
      <c r="B46" t="s">
        <v>207</v>
      </c>
      <c r="C46" t="s">
        <v>14</v>
      </c>
      <c r="D46" t="s">
        <v>15</v>
      </c>
      <c r="E46" t="s">
        <v>208</v>
      </c>
      <c r="F46" t="s">
        <v>209</v>
      </c>
      <c r="G46" t="s">
        <v>18</v>
      </c>
      <c r="H46">
        <v>34689</v>
      </c>
      <c r="I46" t="s">
        <v>210</v>
      </c>
      <c r="J46" t="s">
        <v>211</v>
      </c>
      <c r="K46">
        <v>1568473015</v>
      </c>
      <c r="L46">
        <v>100055</v>
      </c>
      <c r="M46">
        <v>168</v>
      </c>
    </row>
    <row r="47" spans="1:13" x14ac:dyDescent="0.3">
      <c r="A47" t="s">
        <v>212</v>
      </c>
      <c r="B47" t="s">
        <v>213</v>
      </c>
      <c r="C47" t="s">
        <v>14</v>
      </c>
      <c r="D47" t="s">
        <v>15</v>
      </c>
      <c r="E47" t="s">
        <v>214</v>
      </c>
      <c r="F47" t="s">
        <v>215</v>
      </c>
      <c r="G47" t="s">
        <v>18</v>
      </c>
      <c r="H47">
        <v>34471</v>
      </c>
      <c r="I47" t="s">
        <v>42</v>
      </c>
      <c r="J47" t="s">
        <v>216</v>
      </c>
      <c r="K47">
        <v>1740772268</v>
      </c>
      <c r="L47">
        <v>100062</v>
      </c>
      <c r="M47">
        <v>385</v>
      </c>
    </row>
    <row r="48" spans="1:13" x14ac:dyDescent="0.3">
      <c r="A48" t="s">
        <v>217</v>
      </c>
      <c r="B48" t="s">
        <v>218</v>
      </c>
      <c r="C48" t="s">
        <v>14</v>
      </c>
      <c r="D48" t="s">
        <v>15</v>
      </c>
      <c r="E48" t="s">
        <v>219</v>
      </c>
      <c r="F48" t="s">
        <v>88</v>
      </c>
      <c r="G48" t="s">
        <v>18</v>
      </c>
      <c r="H48">
        <v>32803</v>
      </c>
      <c r="I48" t="s">
        <v>36</v>
      </c>
      <c r="J48" t="s">
        <v>220</v>
      </c>
      <c r="K48">
        <v>1265820401</v>
      </c>
      <c r="L48">
        <v>100007</v>
      </c>
      <c r="M48">
        <v>1400</v>
      </c>
    </row>
    <row r="49" spans="1:13" x14ac:dyDescent="0.3">
      <c r="A49" t="s">
        <v>221</v>
      </c>
      <c r="B49" t="s">
        <v>222</v>
      </c>
      <c r="C49" t="s">
        <v>14</v>
      </c>
      <c r="D49" t="s">
        <v>15</v>
      </c>
      <c r="E49" t="s">
        <v>223</v>
      </c>
      <c r="F49" t="s">
        <v>224</v>
      </c>
      <c r="G49" t="s">
        <v>18</v>
      </c>
      <c r="H49">
        <v>32765</v>
      </c>
      <c r="I49" t="s">
        <v>30</v>
      </c>
      <c r="M49" s="1">
        <v>0</v>
      </c>
    </row>
    <row r="50" spans="1:13" x14ac:dyDescent="0.3">
      <c r="A50" t="s">
        <v>225</v>
      </c>
      <c r="B50" t="s">
        <v>226</v>
      </c>
      <c r="C50" t="s">
        <v>14</v>
      </c>
      <c r="D50" t="s">
        <v>15</v>
      </c>
      <c r="E50" t="s">
        <v>227</v>
      </c>
      <c r="F50" t="s">
        <v>167</v>
      </c>
      <c r="G50" t="s">
        <v>18</v>
      </c>
      <c r="H50">
        <v>32164</v>
      </c>
      <c r="I50" t="s">
        <v>168</v>
      </c>
      <c r="J50" t="s">
        <v>228</v>
      </c>
      <c r="K50">
        <v>1679678486</v>
      </c>
      <c r="L50">
        <v>100118</v>
      </c>
      <c r="M50">
        <v>99</v>
      </c>
    </row>
    <row r="51" spans="1:13" x14ac:dyDescent="0.3">
      <c r="A51" t="s">
        <v>3176</v>
      </c>
      <c r="B51" t="s">
        <v>3177</v>
      </c>
      <c r="C51" t="s">
        <v>14</v>
      </c>
      <c r="D51" t="s">
        <v>15</v>
      </c>
      <c r="E51" t="s">
        <v>3178</v>
      </c>
      <c r="F51" t="s">
        <v>167</v>
      </c>
      <c r="G51" t="s">
        <v>18</v>
      </c>
      <c r="H51">
        <v>32137</v>
      </c>
      <c r="I51" t="s">
        <v>168</v>
      </c>
      <c r="J51" t="s">
        <v>3179</v>
      </c>
      <c r="M51">
        <v>100</v>
      </c>
    </row>
    <row r="52" spans="1:13" x14ac:dyDescent="0.3">
      <c r="A52" t="s">
        <v>229</v>
      </c>
      <c r="B52" t="s">
        <v>230</v>
      </c>
      <c r="C52" t="s">
        <v>14</v>
      </c>
      <c r="D52" t="s">
        <v>15</v>
      </c>
      <c r="E52" t="s">
        <v>231</v>
      </c>
      <c r="F52" t="s">
        <v>232</v>
      </c>
      <c r="G52" t="s">
        <v>18</v>
      </c>
      <c r="H52">
        <v>34684</v>
      </c>
      <c r="I52" t="s">
        <v>210</v>
      </c>
    </row>
    <row r="53" spans="1:13" x14ac:dyDescent="0.3">
      <c r="A53" t="s">
        <v>233</v>
      </c>
      <c r="B53" t="s">
        <v>234</v>
      </c>
      <c r="C53" t="s">
        <v>14</v>
      </c>
      <c r="D53" t="s">
        <v>15</v>
      </c>
      <c r="E53" t="s">
        <v>235</v>
      </c>
      <c r="F53" t="s">
        <v>88</v>
      </c>
      <c r="G53" t="s">
        <v>18</v>
      </c>
      <c r="H53">
        <v>32836</v>
      </c>
      <c r="I53" t="s">
        <v>36</v>
      </c>
      <c r="M53" s="1">
        <v>0</v>
      </c>
    </row>
    <row r="54" spans="1:13" x14ac:dyDescent="0.3">
      <c r="A54" t="s">
        <v>236</v>
      </c>
      <c r="B54" t="s">
        <v>237</v>
      </c>
      <c r="C54" t="s">
        <v>14</v>
      </c>
      <c r="D54" t="s">
        <v>15</v>
      </c>
      <c r="E54" t="s">
        <v>238</v>
      </c>
      <c r="F54" t="s">
        <v>179</v>
      </c>
      <c r="G54" t="s">
        <v>18</v>
      </c>
      <c r="H54">
        <v>34744</v>
      </c>
      <c r="I54" t="s">
        <v>57</v>
      </c>
      <c r="M54" s="1">
        <v>0</v>
      </c>
    </row>
    <row r="55" spans="1:13" x14ac:dyDescent="0.3">
      <c r="A55" s="4" t="s">
        <v>239</v>
      </c>
      <c r="B55" t="s">
        <v>240</v>
      </c>
      <c r="C55" t="s">
        <v>14</v>
      </c>
      <c r="D55" t="s">
        <v>241</v>
      </c>
      <c r="E55" s="5" t="s">
        <v>242</v>
      </c>
      <c r="F55" s="6" t="s">
        <v>243</v>
      </c>
      <c r="G55" s="4" t="s">
        <v>18</v>
      </c>
      <c r="H55" s="7">
        <v>32128</v>
      </c>
      <c r="I55" s="4" t="s">
        <v>244</v>
      </c>
      <c r="J55" s="4" t="s">
        <v>245</v>
      </c>
      <c r="M55" s="1">
        <v>0</v>
      </c>
    </row>
    <row r="56" spans="1:13" x14ac:dyDescent="0.3">
      <c r="A56" t="s">
        <v>246</v>
      </c>
      <c r="B56" t="s">
        <v>247</v>
      </c>
      <c r="C56" t="s">
        <v>14</v>
      </c>
      <c r="D56" t="s">
        <v>15</v>
      </c>
      <c r="E56" t="s">
        <v>248</v>
      </c>
      <c r="F56" t="s">
        <v>126</v>
      </c>
      <c r="G56" t="s">
        <v>18</v>
      </c>
      <c r="H56">
        <v>33872</v>
      </c>
      <c r="I56" t="s">
        <v>127</v>
      </c>
      <c r="J56" t="s">
        <v>249</v>
      </c>
      <c r="K56">
        <v>1083692594</v>
      </c>
      <c r="L56">
        <v>100109</v>
      </c>
      <c r="M56">
        <v>171</v>
      </c>
    </row>
    <row r="57" spans="1:13" x14ac:dyDescent="0.3">
      <c r="A57" t="s">
        <v>250</v>
      </c>
      <c r="B57" t="s">
        <v>251</v>
      </c>
      <c r="C57" t="s">
        <v>14</v>
      </c>
      <c r="D57" t="s">
        <v>15</v>
      </c>
      <c r="E57" t="s">
        <v>252</v>
      </c>
      <c r="F57" t="s">
        <v>51</v>
      </c>
      <c r="G57" t="s">
        <v>18</v>
      </c>
      <c r="H57">
        <v>33613</v>
      </c>
      <c r="I57" t="s">
        <v>47</v>
      </c>
      <c r="J57" t="s">
        <v>253</v>
      </c>
      <c r="K57">
        <v>1053321919</v>
      </c>
      <c r="L57">
        <v>100173</v>
      </c>
      <c r="M57">
        <v>626</v>
      </c>
    </row>
    <row r="58" spans="1:13" x14ac:dyDescent="0.3">
      <c r="A58" t="s">
        <v>3494</v>
      </c>
      <c r="B58" t="s">
        <v>3495</v>
      </c>
      <c r="C58" t="s">
        <v>14</v>
      </c>
      <c r="D58" t="s">
        <v>15</v>
      </c>
      <c r="E58" t="s">
        <v>3532</v>
      </c>
      <c r="F58" t="s">
        <v>215</v>
      </c>
      <c r="G58" t="s">
        <v>18</v>
      </c>
      <c r="H58">
        <v>34481</v>
      </c>
      <c r="I58" t="s">
        <v>42</v>
      </c>
      <c r="J58" t="s">
        <v>3533</v>
      </c>
    </row>
    <row r="59" spans="1:13" x14ac:dyDescent="0.3">
      <c r="A59" t="s">
        <v>254</v>
      </c>
      <c r="B59" t="s">
        <v>255</v>
      </c>
      <c r="C59" t="s">
        <v>14</v>
      </c>
      <c r="D59" t="s">
        <v>15</v>
      </c>
      <c r="E59" t="s">
        <v>256</v>
      </c>
      <c r="F59" t="s">
        <v>88</v>
      </c>
      <c r="G59" t="s">
        <v>18</v>
      </c>
      <c r="H59">
        <v>32826</v>
      </c>
      <c r="I59" t="s">
        <v>36</v>
      </c>
      <c r="M59" s="1">
        <v>0</v>
      </c>
    </row>
    <row r="60" spans="1:13" x14ac:dyDescent="0.3">
      <c r="A60" t="s">
        <v>257</v>
      </c>
      <c r="B60" t="s">
        <v>258</v>
      </c>
      <c r="C60" t="s">
        <v>14</v>
      </c>
      <c r="D60" t="s">
        <v>15</v>
      </c>
      <c r="E60" t="s">
        <v>259</v>
      </c>
      <c r="F60" t="s">
        <v>138</v>
      </c>
      <c r="G60" t="s">
        <v>18</v>
      </c>
      <c r="H60">
        <v>32778</v>
      </c>
      <c r="I60" t="s">
        <v>67</v>
      </c>
      <c r="J60" t="s">
        <v>260</v>
      </c>
      <c r="K60">
        <v>1821019571</v>
      </c>
      <c r="L60">
        <v>100057</v>
      </c>
      <c r="M60">
        <v>300</v>
      </c>
    </row>
    <row r="61" spans="1:13" x14ac:dyDescent="0.3">
      <c r="A61" t="s">
        <v>261</v>
      </c>
      <c r="B61" t="s">
        <v>262</v>
      </c>
      <c r="C61" t="s">
        <v>14</v>
      </c>
      <c r="D61" t="s">
        <v>15</v>
      </c>
      <c r="E61" t="s">
        <v>263</v>
      </c>
      <c r="F61" t="s">
        <v>264</v>
      </c>
      <c r="G61" t="s">
        <v>18</v>
      </c>
      <c r="H61">
        <v>33873</v>
      </c>
      <c r="I61" t="s">
        <v>265</v>
      </c>
      <c r="J61" t="s">
        <v>266</v>
      </c>
      <c r="K61">
        <v>1275511651</v>
      </c>
      <c r="L61">
        <v>100282</v>
      </c>
      <c r="M61">
        <v>25</v>
      </c>
    </row>
    <row r="62" spans="1:13" x14ac:dyDescent="0.3">
      <c r="A62" t="s">
        <v>267</v>
      </c>
      <c r="B62" t="s">
        <v>268</v>
      </c>
      <c r="C62" t="s">
        <v>14</v>
      </c>
      <c r="D62" t="s">
        <v>15</v>
      </c>
      <c r="E62" t="s">
        <v>269</v>
      </c>
      <c r="F62" t="s">
        <v>270</v>
      </c>
      <c r="G62" t="s">
        <v>18</v>
      </c>
      <c r="H62">
        <v>33544</v>
      </c>
      <c r="I62" t="s">
        <v>24</v>
      </c>
      <c r="J62" t="s">
        <v>271</v>
      </c>
      <c r="K62">
        <v>1073893020</v>
      </c>
      <c r="L62">
        <v>23960099</v>
      </c>
      <c r="M62">
        <v>169</v>
      </c>
    </row>
    <row r="63" spans="1:13" x14ac:dyDescent="0.3">
      <c r="A63" t="s">
        <v>272</v>
      </c>
      <c r="B63" t="s">
        <v>273</v>
      </c>
      <c r="C63" t="s">
        <v>14</v>
      </c>
      <c r="D63" t="s">
        <v>15</v>
      </c>
      <c r="E63" t="s">
        <v>274</v>
      </c>
      <c r="F63" t="s">
        <v>51</v>
      </c>
      <c r="G63" t="s">
        <v>18</v>
      </c>
      <c r="H63">
        <v>33626</v>
      </c>
      <c r="I63" t="s">
        <v>47</v>
      </c>
    </row>
    <row r="64" spans="1:13" x14ac:dyDescent="0.3">
      <c r="A64" t="s">
        <v>275</v>
      </c>
      <c r="B64" t="s">
        <v>276</v>
      </c>
      <c r="C64" t="s">
        <v>14</v>
      </c>
      <c r="D64" t="s">
        <v>15</v>
      </c>
      <c r="E64" t="s">
        <v>277</v>
      </c>
      <c r="F64" t="s">
        <v>278</v>
      </c>
      <c r="G64" t="s">
        <v>18</v>
      </c>
      <c r="H64">
        <v>34787</v>
      </c>
      <c r="I64" t="s">
        <v>36</v>
      </c>
      <c r="J64" t="s">
        <v>279</v>
      </c>
      <c r="L64">
        <v>23960204</v>
      </c>
      <c r="M64">
        <v>40</v>
      </c>
    </row>
    <row r="65" spans="1:13" x14ac:dyDescent="0.3">
      <c r="A65" t="s">
        <v>3534</v>
      </c>
      <c r="B65" t="s">
        <v>3535</v>
      </c>
      <c r="C65" t="s">
        <v>14</v>
      </c>
      <c r="D65" t="s">
        <v>15</v>
      </c>
      <c r="E65" t="s">
        <v>3536</v>
      </c>
      <c r="F65" t="s">
        <v>2886</v>
      </c>
      <c r="G65" t="s">
        <v>18</v>
      </c>
      <c r="H65">
        <v>33884</v>
      </c>
      <c r="I65" t="s">
        <v>103</v>
      </c>
      <c r="J65" t="s">
        <v>3537</v>
      </c>
    </row>
    <row r="66" spans="1:13" x14ac:dyDescent="0.3">
      <c r="A66" t="s">
        <v>280</v>
      </c>
      <c r="B66" t="s">
        <v>281</v>
      </c>
      <c r="C66" t="s">
        <v>14</v>
      </c>
      <c r="D66" t="s">
        <v>15</v>
      </c>
      <c r="E66" t="s">
        <v>174</v>
      </c>
      <c r="F66" t="s">
        <v>175</v>
      </c>
      <c r="G66" t="s">
        <v>18</v>
      </c>
      <c r="H66">
        <v>32792</v>
      </c>
      <c r="I66" t="s">
        <v>36</v>
      </c>
      <c r="J66" t="s">
        <v>282</v>
      </c>
      <c r="K66">
        <v>1265820401</v>
      </c>
      <c r="L66">
        <v>100162</v>
      </c>
      <c r="M66">
        <v>373</v>
      </c>
    </row>
    <row r="67" spans="1:13" x14ac:dyDescent="0.3">
      <c r="A67" t="s">
        <v>283</v>
      </c>
      <c r="B67" t="s">
        <v>284</v>
      </c>
      <c r="C67" t="s">
        <v>14</v>
      </c>
      <c r="D67" t="s">
        <v>15</v>
      </c>
      <c r="E67" t="s">
        <v>285</v>
      </c>
      <c r="F67" t="s">
        <v>118</v>
      </c>
      <c r="G67" t="s">
        <v>18</v>
      </c>
      <c r="H67">
        <v>33541</v>
      </c>
      <c r="I67" t="s">
        <v>24</v>
      </c>
      <c r="J67" t="s">
        <v>286</v>
      </c>
      <c r="K67">
        <v>1346354677</v>
      </c>
      <c r="L67">
        <v>100046</v>
      </c>
      <c r="M67">
        <v>149</v>
      </c>
    </row>
    <row r="68" spans="1:13" x14ac:dyDescent="0.3">
      <c r="A68" t="s">
        <v>287</v>
      </c>
      <c r="B68" t="s">
        <v>288</v>
      </c>
      <c r="C68" t="s">
        <v>289</v>
      </c>
      <c r="D68" t="s">
        <v>15</v>
      </c>
      <c r="E68" t="s">
        <v>290</v>
      </c>
      <c r="F68" t="s">
        <v>179</v>
      </c>
      <c r="G68" t="s">
        <v>18</v>
      </c>
      <c r="H68">
        <v>34747</v>
      </c>
      <c r="I68" t="s">
        <v>57</v>
      </c>
      <c r="L68">
        <v>35961077</v>
      </c>
      <c r="M68">
        <v>120</v>
      </c>
    </row>
    <row r="69" spans="1:13" x14ac:dyDescent="0.3">
      <c r="A69" t="s">
        <v>291</v>
      </c>
      <c r="B69" t="s">
        <v>292</v>
      </c>
      <c r="C69" t="s">
        <v>289</v>
      </c>
      <c r="D69" t="s">
        <v>15</v>
      </c>
      <c r="E69" t="s">
        <v>293</v>
      </c>
      <c r="F69" t="s">
        <v>35</v>
      </c>
      <c r="G69" t="s">
        <v>18</v>
      </c>
      <c r="H69">
        <v>32703</v>
      </c>
      <c r="I69" t="s">
        <v>36</v>
      </c>
      <c r="L69">
        <v>74823</v>
      </c>
      <c r="M69">
        <v>120</v>
      </c>
    </row>
    <row r="70" spans="1:13" x14ac:dyDescent="0.3">
      <c r="A70" t="s">
        <v>294</v>
      </c>
      <c r="B70" t="s">
        <v>295</v>
      </c>
      <c r="C70" t="s">
        <v>289</v>
      </c>
      <c r="D70" t="s">
        <v>15</v>
      </c>
      <c r="E70" t="s">
        <v>296</v>
      </c>
      <c r="F70" t="s">
        <v>35</v>
      </c>
      <c r="G70" t="s">
        <v>18</v>
      </c>
      <c r="H70">
        <v>32703</v>
      </c>
      <c r="I70" t="s">
        <v>36</v>
      </c>
      <c r="L70">
        <v>75901</v>
      </c>
      <c r="M70">
        <v>222</v>
      </c>
    </row>
    <row r="71" spans="1:13" x14ac:dyDescent="0.3">
      <c r="A71" t="s">
        <v>297</v>
      </c>
      <c r="B71" t="s">
        <v>298</v>
      </c>
      <c r="C71" t="s">
        <v>289</v>
      </c>
      <c r="D71" t="s">
        <v>15</v>
      </c>
      <c r="E71" t="s">
        <v>299</v>
      </c>
      <c r="F71" t="s">
        <v>88</v>
      </c>
      <c r="G71" t="s">
        <v>18</v>
      </c>
      <c r="H71">
        <v>32825</v>
      </c>
      <c r="I71" t="s">
        <v>36</v>
      </c>
      <c r="L71">
        <v>74822</v>
      </c>
      <c r="M71">
        <v>120</v>
      </c>
    </row>
    <row r="72" spans="1:13" x14ac:dyDescent="0.3">
      <c r="A72" t="s">
        <v>300</v>
      </c>
      <c r="B72" t="s">
        <v>301</v>
      </c>
      <c r="C72" t="s">
        <v>289</v>
      </c>
      <c r="D72" t="s">
        <v>15</v>
      </c>
      <c r="E72" t="s">
        <v>302</v>
      </c>
      <c r="F72" t="s">
        <v>88</v>
      </c>
      <c r="G72" t="s">
        <v>18</v>
      </c>
      <c r="H72">
        <v>32804</v>
      </c>
      <c r="I72" t="s">
        <v>36</v>
      </c>
      <c r="L72">
        <v>35960956</v>
      </c>
      <c r="M72">
        <v>120</v>
      </c>
    </row>
    <row r="73" spans="1:13" x14ac:dyDescent="0.3">
      <c r="A73" t="s">
        <v>303</v>
      </c>
      <c r="B73" t="s">
        <v>304</v>
      </c>
      <c r="C73" t="s">
        <v>289</v>
      </c>
      <c r="D73" t="s">
        <v>15</v>
      </c>
      <c r="E73" t="s">
        <v>305</v>
      </c>
      <c r="F73" t="s">
        <v>138</v>
      </c>
      <c r="G73" t="s">
        <v>18</v>
      </c>
      <c r="H73">
        <v>32778</v>
      </c>
      <c r="I73" t="s">
        <v>67</v>
      </c>
      <c r="L73">
        <v>35961071</v>
      </c>
      <c r="M73">
        <v>120</v>
      </c>
    </row>
    <row r="74" spans="1:13" x14ac:dyDescent="0.3">
      <c r="A74" t="s">
        <v>306</v>
      </c>
      <c r="B74" t="s">
        <v>307</v>
      </c>
      <c r="C74" t="s">
        <v>289</v>
      </c>
      <c r="D74" t="s">
        <v>15</v>
      </c>
      <c r="E74" t="s">
        <v>308</v>
      </c>
      <c r="F74" t="s">
        <v>118</v>
      </c>
      <c r="G74" t="s">
        <v>18</v>
      </c>
      <c r="H74">
        <v>33542</v>
      </c>
      <c r="I74" t="s">
        <v>24</v>
      </c>
      <c r="L74">
        <v>55111</v>
      </c>
      <c r="M74">
        <v>120</v>
      </c>
    </row>
    <row r="75" spans="1:13" x14ac:dyDescent="0.3">
      <c r="A75" t="s">
        <v>309</v>
      </c>
      <c r="B75" t="s">
        <v>310</v>
      </c>
      <c r="C75" t="s">
        <v>289</v>
      </c>
      <c r="D75" t="s">
        <v>15</v>
      </c>
      <c r="E75" t="s">
        <v>311</v>
      </c>
      <c r="F75" t="s">
        <v>118</v>
      </c>
      <c r="G75" t="s">
        <v>18</v>
      </c>
      <c r="H75">
        <v>33540</v>
      </c>
      <c r="I75" t="s">
        <v>24</v>
      </c>
      <c r="L75">
        <v>35960923</v>
      </c>
      <c r="M75">
        <v>113</v>
      </c>
    </row>
    <row r="76" spans="1:13" x14ac:dyDescent="0.3">
      <c r="A76" s="4" t="s">
        <v>312</v>
      </c>
      <c r="B76" s="4" t="s">
        <v>313</v>
      </c>
      <c r="C76" t="s">
        <v>314</v>
      </c>
      <c r="D76" t="s">
        <v>15</v>
      </c>
      <c r="E76" s="8" t="s">
        <v>315</v>
      </c>
      <c r="F76" s="6" t="s">
        <v>316</v>
      </c>
      <c r="G76" t="s">
        <v>18</v>
      </c>
      <c r="H76" s="9">
        <v>32714</v>
      </c>
      <c r="I76" s="4" t="s">
        <v>317</v>
      </c>
      <c r="L76">
        <v>26933030</v>
      </c>
      <c r="M76" s="1">
        <v>0</v>
      </c>
    </row>
    <row r="77" spans="1:13" x14ac:dyDescent="0.3">
      <c r="A77" s="4" t="s">
        <v>318</v>
      </c>
      <c r="B77" s="4" t="s">
        <v>319</v>
      </c>
      <c r="C77" t="s">
        <v>314</v>
      </c>
      <c r="D77" t="s">
        <v>15</v>
      </c>
      <c r="E77" s="8" t="s">
        <v>320</v>
      </c>
      <c r="F77" s="6" t="s">
        <v>321</v>
      </c>
      <c r="G77" t="s">
        <v>18</v>
      </c>
      <c r="H77" s="9">
        <v>32712</v>
      </c>
      <c r="I77" s="4" t="s">
        <v>322</v>
      </c>
      <c r="L77">
        <v>26990647</v>
      </c>
      <c r="M77" s="1">
        <v>0</v>
      </c>
    </row>
    <row r="78" spans="1:13" x14ac:dyDescent="0.3">
      <c r="A78" s="4" t="s">
        <v>323</v>
      </c>
      <c r="B78" s="4" t="s">
        <v>324</v>
      </c>
      <c r="C78" t="s">
        <v>314</v>
      </c>
      <c r="D78" t="s">
        <v>15</v>
      </c>
      <c r="E78" s="8" t="s">
        <v>325</v>
      </c>
      <c r="F78" s="6" t="s">
        <v>326</v>
      </c>
      <c r="G78" t="s">
        <v>18</v>
      </c>
      <c r="H78" s="9">
        <v>32807</v>
      </c>
      <c r="I78" s="4" t="s">
        <v>322</v>
      </c>
      <c r="L78">
        <v>26933033</v>
      </c>
      <c r="M78" s="1">
        <v>0</v>
      </c>
    </row>
    <row r="79" spans="1:13" x14ac:dyDescent="0.3">
      <c r="A79" t="s">
        <v>3180</v>
      </c>
      <c r="B79" t="s">
        <v>3181</v>
      </c>
      <c r="C79" t="s">
        <v>314</v>
      </c>
      <c r="D79" t="s">
        <v>15</v>
      </c>
      <c r="E79" t="s">
        <v>3182</v>
      </c>
      <c r="F79" t="s">
        <v>3183</v>
      </c>
      <c r="G79" t="s">
        <v>18</v>
      </c>
      <c r="H79">
        <v>33578</v>
      </c>
      <c r="I79" t="s">
        <v>47</v>
      </c>
      <c r="J79" t="s">
        <v>3184</v>
      </c>
      <c r="L79">
        <v>26988551</v>
      </c>
      <c r="M79" s="1">
        <v>0</v>
      </c>
    </row>
    <row r="80" spans="1:13" x14ac:dyDescent="0.3">
      <c r="A80" t="s">
        <v>3185</v>
      </c>
      <c r="B80" t="s">
        <v>3186</v>
      </c>
      <c r="C80" t="s">
        <v>314</v>
      </c>
      <c r="D80" t="s">
        <v>15</v>
      </c>
      <c r="E80" t="s">
        <v>3187</v>
      </c>
      <c r="F80" t="s">
        <v>783</v>
      </c>
      <c r="G80" t="s">
        <v>18</v>
      </c>
      <c r="H80">
        <v>33624</v>
      </c>
      <c r="I80" t="s">
        <v>47</v>
      </c>
      <c r="J80" t="s">
        <v>3188</v>
      </c>
      <c r="L80">
        <v>26988573</v>
      </c>
      <c r="M80" s="1">
        <v>0</v>
      </c>
    </row>
    <row r="81" spans="1:13" x14ac:dyDescent="0.3">
      <c r="A81" s="4" t="s">
        <v>327</v>
      </c>
      <c r="B81" s="4" t="s">
        <v>328</v>
      </c>
      <c r="C81" t="s">
        <v>314</v>
      </c>
      <c r="D81" t="s">
        <v>15</v>
      </c>
      <c r="E81" s="8" t="s">
        <v>329</v>
      </c>
      <c r="F81" s="6" t="s">
        <v>330</v>
      </c>
      <c r="G81" t="s">
        <v>18</v>
      </c>
      <c r="H81" s="9">
        <v>34747</v>
      </c>
      <c r="I81" s="4" t="s">
        <v>331</v>
      </c>
      <c r="M81" s="1">
        <v>0</v>
      </c>
    </row>
    <row r="82" spans="1:13" x14ac:dyDescent="0.3">
      <c r="A82" t="s">
        <v>3189</v>
      </c>
      <c r="B82" t="s">
        <v>3190</v>
      </c>
      <c r="C82" t="s">
        <v>314</v>
      </c>
      <c r="D82" t="s">
        <v>15</v>
      </c>
      <c r="E82" t="s">
        <v>3191</v>
      </c>
      <c r="F82" t="s">
        <v>783</v>
      </c>
      <c r="G82" t="s">
        <v>18</v>
      </c>
      <c r="H82">
        <v>33625</v>
      </c>
      <c r="I82" t="s">
        <v>47</v>
      </c>
      <c r="J82" t="s">
        <v>3192</v>
      </c>
      <c r="L82">
        <v>26988568</v>
      </c>
      <c r="M82" s="1">
        <v>0</v>
      </c>
    </row>
    <row r="83" spans="1:13" x14ac:dyDescent="0.3">
      <c r="A83" s="4" t="s">
        <v>332</v>
      </c>
      <c r="B83" s="4" t="s">
        <v>333</v>
      </c>
      <c r="C83" t="s">
        <v>314</v>
      </c>
      <c r="D83" t="s">
        <v>15</v>
      </c>
      <c r="E83" s="8" t="s">
        <v>334</v>
      </c>
      <c r="F83" s="6" t="s">
        <v>335</v>
      </c>
      <c r="G83" t="s">
        <v>18</v>
      </c>
      <c r="H83" s="9">
        <v>34711</v>
      </c>
      <c r="I83" s="4" t="s">
        <v>336</v>
      </c>
      <c r="L83">
        <v>26978216</v>
      </c>
      <c r="M83" s="1">
        <v>0</v>
      </c>
    </row>
    <row r="84" spans="1:13" x14ac:dyDescent="0.3">
      <c r="A84" s="4" t="s">
        <v>337</v>
      </c>
      <c r="B84" s="4" t="s">
        <v>338</v>
      </c>
      <c r="C84" t="s">
        <v>314</v>
      </c>
      <c r="D84" t="s">
        <v>15</v>
      </c>
      <c r="E84" s="8" t="s">
        <v>339</v>
      </c>
      <c r="F84" s="6" t="s">
        <v>326</v>
      </c>
      <c r="G84" t="s">
        <v>18</v>
      </c>
      <c r="H84" s="9">
        <v>32803</v>
      </c>
      <c r="I84" s="4" t="s">
        <v>322</v>
      </c>
      <c r="L84">
        <v>26983799</v>
      </c>
      <c r="M84" s="1">
        <v>0</v>
      </c>
    </row>
    <row r="85" spans="1:13" x14ac:dyDescent="0.3">
      <c r="A85" s="4" t="s">
        <v>340</v>
      </c>
      <c r="B85" s="4" t="s">
        <v>341</v>
      </c>
      <c r="C85" t="s">
        <v>314</v>
      </c>
      <c r="D85" t="s">
        <v>15</v>
      </c>
      <c r="E85" s="8" t="s">
        <v>342</v>
      </c>
      <c r="F85" s="6" t="s">
        <v>326</v>
      </c>
      <c r="G85" t="s">
        <v>18</v>
      </c>
      <c r="H85" s="9">
        <v>32822</v>
      </c>
      <c r="I85" s="4" t="s">
        <v>322</v>
      </c>
      <c r="L85">
        <v>26972891</v>
      </c>
      <c r="M85" s="1">
        <v>0</v>
      </c>
    </row>
    <row r="86" spans="1:13" x14ac:dyDescent="0.3">
      <c r="A86" s="4" t="s">
        <v>343</v>
      </c>
      <c r="B86" s="4" t="s">
        <v>344</v>
      </c>
      <c r="C86" t="s">
        <v>314</v>
      </c>
      <c r="D86" t="s">
        <v>15</v>
      </c>
      <c r="E86" s="8" t="s">
        <v>345</v>
      </c>
      <c r="F86" s="6" t="s">
        <v>346</v>
      </c>
      <c r="G86" t="s">
        <v>18</v>
      </c>
      <c r="H86" s="9">
        <v>33837</v>
      </c>
      <c r="I86" s="4" t="s">
        <v>347</v>
      </c>
      <c r="M86" s="1">
        <v>0</v>
      </c>
    </row>
    <row r="87" spans="1:13" x14ac:dyDescent="0.3">
      <c r="A87" s="4" t="s">
        <v>348</v>
      </c>
      <c r="B87" s="4" t="s">
        <v>349</v>
      </c>
      <c r="C87" t="s">
        <v>314</v>
      </c>
      <c r="D87" t="s">
        <v>15</v>
      </c>
      <c r="E87" s="8" t="s">
        <v>350</v>
      </c>
      <c r="F87" s="6" t="s">
        <v>351</v>
      </c>
      <c r="G87" t="s">
        <v>18</v>
      </c>
      <c r="H87" s="9">
        <v>32114</v>
      </c>
      <c r="I87" s="4" t="s">
        <v>244</v>
      </c>
      <c r="L87">
        <v>26988538</v>
      </c>
      <c r="M87" s="1">
        <v>0</v>
      </c>
    </row>
    <row r="88" spans="1:13" x14ac:dyDescent="0.3">
      <c r="A88" s="4" t="s">
        <v>352</v>
      </c>
      <c r="B88" s="4" t="s">
        <v>353</v>
      </c>
      <c r="C88" t="s">
        <v>314</v>
      </c>
      <c r="D88" t="s">
        <v>15</v>
      </c>
      <c r="E88" s="8" t="s">
        <v>354</v>
      </c>
      <c r="F88" s="6" t="s">
        <v>355</v>
      </c>
      <c r="G88" t="s">
        <v>18</v>
      </c>
      <c r="H88" s="9">
        <v>32720</v>
      </c>
      <c r="I88" s="4" t="s">
        <v>244</v>
      </c>
      <c r="L88">
        <v>26988539</v>
      </c>
      <c r="M88" s="1">
        <v>0</v>
      </c>
    </row>
    <row r="89" spans="1:13" x14ac:dyDescent="0.3">
      <c r="A89" s="4" t="s">
        <v>356</v>
      </c>
      <c r="B89" s="4" t="s">
        <v>357</v>
      </c>
      <c r="C89" t="s">
        <v>314</v>
      </c>
      <c r="D89" t="s">
        <v>15</v>
      </c>
      <c r="E89" s="8" t="s">
        <v>358</v>
      </c>
      <c r="F89" s="6" t="s">
        <v>326</v>
      </c>
      <c r="G89" t="s">
        <v>18</v>
      </c>
      <c r="H89" s="9">
        <v>32835</v>
      </c>
      <c r="I89" s="4" t="s">
        <v>322</v>
      </c>
      <c r="L89">
        <v>26931581</v>
      </c>
      <c r="M89" s="1">
        <v>0</v>
      </c>
    </row>
    <row r="90" spans="1:13" x14ac:dyDescent="0.3">
      <c r="A90" s="4" t="s">
        <v>359</v>
      </c>
      <c r="B90" s="4" t="s">
        <v>360</v>
      </c>
      <c r="C90" t="s">
        <v>314</v>
      </c>
      <c r="D90" t="s">
        <v>15</v>
      </c>
      <c r="E90" s="8" t="s">
        <v>361</v>
      </c>
      <c r="F90" s="6" t="s">
        <v>362</v>
      </c>
      <c r="G90" t="s">
        <v>18</v>
      </c>
      <c r="H90" s="9">
        <v>34787</v>
      </c>
      <c r="I90" s="4" t="s">
        <v>322</v>
      </c>
      <c r="L90">
        <v>27006530</v>
      </c>
      <c r="M90" s="1">
        <v>0</v>
      </c>
    </row>
    <row r="91" spans="1:13" x14ac:dyDescent="0.3">
      <c r="A91" s="4" t="s">
        <v>363</v>
      </c>
      <c r="B91" s="4" t="s">
        <v>364</v>
      </c>
      <c r="C91" t="s">
        <v>314</v>
      </c>
      <c r="D91" t="s">
        <v>15</v>
      </c>
      <c r="E91" s="8" t="s">
        <v>365</v>
      </c>
      <c r="F91" s="6" t="s">
        <v>330</v>
      </c>
      <c r="G91" t="s">
        <v>18</v>
      </c>
      <c r="H91" s="9">
        <v>34741</v>
      </c>
      <c r="I91" s="4" t="s">
        <v>331</v>
      </c>
      <c r="L91">
        <v>26981826</v>
      </c>
      <c r="M91" s="1">
        <v>0</v>
      </c>
    </row>
    <row r="92" spans="1:13" x14ac:dyDescent="0.3">
      <c r="A92" s="4" t="s">
        <v>366</v>
      </c>
      <c r="B92" s="4" t="s">
        <v>367</v>
      </c>
      <c r="C92" t="s">
        <v>314</v>
      </c>
      <c r="D92" t="s">
        <v>15</v>
      </c>
      <c r="E92" s="8" t="s">
        <v>368</v>
      </c>
      <c r="F92" s="6" t="s">
        <v>369</v>
      </c>
      <c r="G92" t="s">
        <v>18</v>
      </c>
      <c r="H92" s="9">
        <v>32746</v>
      </c>
      <c r="I92" s="4" t="s">
        <v>336</v>
      </c>
      <c r="L92">
        <v>26985847</v>
      </c>
      <c r="M92" s="1">
        <v>0</v>
      </c>
    </row>
    <row r="93" spans="1:13" x14ac:dyDescent="0.3">
      <c r="A93" s="4" t="s">
        <v>370</v>
      </c>
      <c r="B93" s="4" t="s">
        <v>371</v>
      </c>
      <c r="C93" t="s">
        <v>314</v>
      </c>
      <c r="D93" t="s">
        <v>15</v>
      </c>
      <c r="E93" s="8" t="s">
        <v>372</v>
      </c>
      <c r="F93" s="6" t="s">
        <v>373</v>
      </c>
      <c r="G93" t="s">
        <v>18</v>
      </c>
      <c r="H93" s="9">
        <v>32789</v>
      </c>
      <c r="I93" s="4" t="s">
        <v>322</v>
      </c>
      <c r="L93">
        <v>26985647</v>
      </c>
      <c r="M93" s="1">
        <v>0</v>
      </c>
    </row>
    <row r="94" spans="1:13" x14ac:dyDescent="0.3">
      <c r="A94" s="4" t="s">
        <v>374</v>
      </c>
      <c r="B94" s="4" t="s">
        <v>375</v>
      </c>
      <c r="C94" t="s">
        <v>314</v>
      </c>
      <c r="D94" t="s">
        <v>15</v>
      </c>
      <c r="E94" s="8" t="s">
        <v>376</v>
      </c>
      <c r="F94" s="6" t="s">
        <v>330</v>
      </c>
      <c r="G94" t="s">
        <v>18</v>
      </c>
      <c r="H94" s="9">
        <v>34746</v>
      </c>
      <c r="I94" s="4" t="s">
        <v>331</v>
      </c>
      <c r="L94">
        <v>26966857</v>
      </c>
      <c r="M94" s="1">
        <v>0</v>
      </c>
    </row>
    <row r="95" spans="1:13" x14ac:dyDescent="0.3">
      <c r="A95" s="4" t="s">
        <v>377</v>
      </c>
      <c r="B95" s="4" t="s">
        <v>378</v>
      </c>
      <c r="C95" t="s">
        <v>314</v>
      </c>
      <c r="D95" t="s">
        <v>15</v>
      </c>
      <c r="E95" s="8" t="s">
        <v>379</v>
      </c>
      <c r="F95" s="6" t="s">
        <v>326</v>
      </c>
      <c r="G95" t="s">
        <v>18</v>
      </c>
      <c r="H95" s="9">
        <v>32836</v>
      </c>
      <c r="I95" s="4" t="s">
        <v>322</v>
      </c>
      <c r="L95">
        <v>26966667</v>
      </c>
      <c r="M95" s="1">
        <v>0</v>
      </c>
    </row>
    <row r="96" spans="1:13" x14ac:dyDescent="0.3">
      <c r="A96" s="4" t="s">
        <v>380</v>
      </c>
      <c r="B96" s="4" t="s">
        <v>381</v>
      </c>
      <c r="C96" t="s">
        <v>314</v>
      </c>
      <c r="D96" t="s">
        <v>15</v>
      </c>
      <c r="E96" s="8" t="s">
        <v>382</v>
      </c>
      <c r="F96" s="6" t="s">
        <v>369</v>
      </c>
      <c r="G96" t="s">
        <v>18</v>
      </c>
      <c r="H96" s="9">
        <v>32746</v>
      </c>
      <c r="I96" s="4" t="s">
        <v>336</v>
      </c>
      <c r="L96">
        <v>26988540</v>
      </c>
      <c r="M96" s="1">
        <v>0</v>
      </c>
    </row>
    <row r="97" spans="1:13" x14ac:dyDescent="0.3">
      <c r="A97" s="4" t="s">
        <v>383</v>
      </c>
      <c r="B97" s="4" t="s">
        <v>384</v>
      </c>
      <c r="C97" t="s">
        <v>314</v>
      </c>
      <c r="D97" t="s">
        <v>15</v>
      </c>
      <c r="E97" s="8" t="s">
        <v>385</v>
      </c>
      <c r="F97" s="6" t="s">
        <v>326</v>
      </c>
      <c r="G97" t="s">
        <v>18</v>
      </c>
      <c r="H97" s="9">
        <v>32827</v>
      </c>
      <c r="I97" s="4" t="s">
        <v>322</v>
      </c>
      <c r="L97">
        <v>26988541</v>
      </c>
      <c r="M97" s="1">
        <v>0</v>
      </c>
    </row>
    <row r="98" spans="1:13" x14ac:dyDescent="0.3">
      <c r="A98" s="4" t="s">
        <v>386</v>
      </c>
      <c r="B98" s="4" t="s">
        <v>387</v>
      </c>
      <c r="C98" t="s">
        <v>314</v>
      </c>
      <c r="D98" t="s">
        <v>15</v>
      </c>
      <c r="E98" s="8" t="s">
        <v>388</v>
      </c>
      <c r="F98" s="6" t="s">
        <v>389</v>
      </c>
      <c r="G98" t="s">
        <v>18</v>
      </c>
      <c r="H98" s="9">
        <v>33853</v>
      </c>
      <c r="I98" s="4" t="s">
        <v>347</v>
      </c>
      <c r="M98" s="1">
        <v>0</v>
      </c>
    </row>
    <row r="99" spans="1:13" x14ac:dyDescent="0.3">
      <c r="A99" s="4" t="s">
        <v>390</v>
      </c>
      <c r="B99" s="4" t="s">
        <v>391</v>
      </c>
      <c r="C99" t="s">
        <v>314</v>
      </c>
      <c r="D99" t="s">
        <v>15</v>
      </c>
      <c r="E99" s="8" t="s">
        <v>392</v>
      </c>
      <c r="F99" s="6" t="s">
        <v>393</v>
      </c>
      <c r="G99" t="s">
        <v>18</v>
      </c>
      <c r="H99" s="9">
        <v>33809</v>
      </c>
      <c r="I99" s="4" t="s">
        <v>347</v>
      </c>
      <c r="L99">
        <v>26992188</v>
      </c>
      <c r="M99" s="1">
        <v>0</v>
      </c>
    </row>
    <row r="100" spans="1:13" x14ac:dyDescent="0.3">
      <c r="A100" s="4" t="s">
        <v>394</v>
      </c>
      <c r="B100" s="4" t="s">
        <v>395</v>
      </c>
      <c r="C100" t="s">
        <v>314</v>
      </c>
      <c r="D100" t="s">
        <v>15</v>
      </c>
      <c r="E100" s="8" t="s">
        <v>396</v>
      </c>
      <c r="F100" s="6" t="s">
        <v>373</v>
      </c>
      <c r="G100" t="s">
        <v>18</v>
      </c>
      <c r="H100" s="9">
        <v>32789</v>
      </c>
      <c r="I100" s="4" t="s">
        <v>322</v>
      </c>
      <c r="L100">
        <v>26933032</v>
      </c>
      <c r="M100" s="1">
        <v>0</v>
      </c>
    </row>
    <row r="101" spans="1:13" x14ac:dyDescent="0.3">
      <c r="A101" s="4" t="s">
        <v>397</v>
      </c>
      <c r="B101" s="4" t="s">
        <v>398</v>
      </c>
      <c r="C101" t="s">
        <v>314</v>
      </c>
      <c r="D101" t="s">
        <v>15</v>
      </c>
      <c r="E101" s="8" t="s">
        <v>399</v>
      </c>
      <c r="F101" s="6" t="s">
        <v>400</v>
      </c>
      <c r="G101" t="s">
        <v>18</v>
      </c>
      <c r="H101" s="9">
        <v>34748</v>
      </c>
      <c r="I101" s="4" t="s">
        <v>336</v>
      </c>
      <c r="L101">
        <v>26988542</v>
      </c>
      <c r="M101" s="1">
        <v>0</v>
      </c>
    </row>
    <row r="102" spans="1:13" x14ac:dyDescent="0.3">
      <c r="A102" s="4" t="s">
        <v>401</v>
      </c>
      <c r="B102" s="4" t="s">
        <v>402</v>
      </c>
      <c r="C102" t="s">
        <v>314</v>
      </c>
      <c r="D102" t="s">
        <v>15</v>
      </c>
      <c r="E102" s="8" t="s">
        <v>403</v>
      </c>
      <c r="F102" s="6" t="s">
        <v>404</v>
      </c>
      <c r="G102" t="s">
        <v>18</v>
      </c>
      <c r="H102" s="9">
        <v>32750</v>
      </c>
      <c r="I102" s="4" t="s">
        <v>317</v>
      </c>
      <c r="L102">
        <v>26933031</v>
      </c>
      <c r="M102" s="1">
        <v>0</v>
      </c>
    </row>
    <row r="103" spans="1:13" x14ac:dyDescent="0.3">
      <c r="A103" s="4" t="s">
        <v>405</v>
      </c>
      <c r="B103" s="4" t="s">
        <v>406</v>
      </c>
      <c r="C103" t="s">
        <v>314</v>
      </c>
      <c r="D103" t="s">
        <v>15</v>
      </c>
      <c r="E103" s="8" t="s">
        <v>407</v>
      </c>
      <c r="F103" s="6" t="s">
        <v>408</v>
      </c>
      <c r="G103" t="s">
        <v>18</v>
      </c>
      <c r="H103" s="9">
        <v>32757</v>
      </c>
      <c r="I103" s="4" t="s">
        <v>322</v>
      </c>
      <c r="L103">
        <v>26984015</v>
      </c>
      <c r="M103" s="1">
        <v>0</v>
      </c>
    </row>
    <row r="104" spans="1:13" x14ac:dyDescent="0.3">
      <c r="A104" t="s">
        <v>3193</v>
      </c>
      <c r="B104" t="s">
        <v>3194</v>
      </c>
      <c r="C104" t="s">
        <v>314</v>
      </c>
      <c r="D104" t="s">
        <v>15</v>
      </c>
      <c r="E104" t="s">
        <v>3195</v>
      </c>
      <c r="F104" t="s">
        <v>215</v>
      </c>
      <c r="G104" t="s">
        <v>18</v>
      </c>
      <c r="H104">
        <v>34474</v>
      </c>
      <c r="I104" t="s">
        <v>42</v>
      </c>
      <c r="J104" t="s">
        <v>3196</v>
      </c>
      <c r="L104">
        <v>27004335</v>
      </c>
      <c r="M104" s="1">
        <v>0</v>
      </c>
    </row>
    <row r="105" spans="1:13" x14ac:dyDescent="0.3">
      <c r="A105" s="4" t="s">
        <v>409</v>
      </c>
      <c r="B105" s="4" t="s">
        <v>410</v>
      </c>
      <c r="C105" t="s">
        <v>314</v>
      </c>
      <c r="D105" t="s">
        <v>15</v>
      </c>
      <c r="E105" s="8" t="s">
        <v>411</v>
      </c>
      <c r="F105" s="6" t="s">
        <v>412</v>
      </c>
      <c r="G105" t="s">
        <v>18</v>
      </c>
      <c r="H105" s="9">
        <v>32751</v>
      </c>
      <c r="I105" s="4" t="s">
        <v>322</v>
      </c>
      <c r="M105" s="1">
        <v>0</v>
      </c>
    </row>
    <row r="106" spans="1:13" x14ac:dyDescent="0.3">
      <c r="A106" s="4" t="s">
        <v>413</v>
      </c>
      <c r="B106" s="4" t="s">
        <v>414</v>
      </c>
      <c r="C106" t="s">
        <v>314</v>
      </c>
      <c r="D106" t="s">
        <v>15</v>
      </c>
      <c r="E106" s="8" t="s">
        <v>415</v>
      </c>
      <c r="F106" s="6" t="s">
        <v>416</v>
      </c>
      <c r="G106" t="s">
        <v>18</v>
      </c>
      <c r="H106" s="9">
        <v>32763</v>
      </c>
      <c r="I106" s="4" t="s">
        <v>244</v>
      </c>
      <c r="L106">
        <v>26988543</v>
      </c>
      <c r="M106" s="1">
        <v>0</v>
      </c>
    </row>
    <row r="107" spans="1:13" x14ac:dyDescent="0.3">
      <c r="A107" s="4" t="s">
        <v>417</v>
      </c>
      <c r="B107" s="4" t="s">
        <v>418</v>
      </c>
      <c r="C107" t="s">
        <v>314</v>
      </c>
      <c r="D107" t="s">
        <v>15</v>
      </c>
      <c r="E107" s="8" t="s">
        <v>419</v>
      </c>
      <c r="F107" s="6" t="s">
        <v>330</v>
      </c>
      <c r="G107" t="s">
        <v>18</v>
      </c>
      <c r="H107" s="9">
        <v>34747</v>
      </c>
      <c r="I107" s="4" t="s">
        <v>331</v>
      </c>
      <c r="L107">
        <v>26955584</v>
      </c>
      <c r="M107" s="1">
        <v>0</v>
      </c>
    </row>
    <row r="108" spans="1:13" x14ac:dyDescent="0.3">
      <c r="A108" s="4" t="s">
        <v>420</v>
      </c>
      <c r="B108" s="4" t="s">
        <v>421</v>
      </c>
      <c r="C108" t="s">
        <v>314</v>
      </c>
      <c r="D108" t="s">
        <v>15</v>
      </c>
      <c r="E108" s="8" t="s">
        <v>422</v>
      </c>
      <c r="F108" s="6" t="s">
        <v>326</v>
      </c>
      <c r="G108" t="s">
        <v>18</v>
      </c>
      <c r="H108" s="9">
        <v>32825</v>
      </c>
      <c r="I108" s="4" t="s">
        <v>322</v>
      </c>
      <c r="M108" s="1">
        <v>0</v>
      </c>
    </row>
    <row r="109" spans="1:13" x14ac:dyDescent="0.3">
      <c r="A109" s="4" t="s">
        <v>423</v>
      </c>
      <c r="B109" s="4" t="s">
        <v>424</v>
      </c>
      <c r="C109" t="s">
        <v>314</v>
      </c>
      <c r="D109" t="s">
        <v>15</v>
      </c>
      <c r="E109" s="8" t="s">
        <v>425</v>
      </c>
      <c r="F109" s="6" t="s">
        <v>426</v>
      </c>
      <c r="G109" t="s">
        <v>18</v>
      </c>
      <c r="H109" s="9">
        <v>32174</v>
      </c>
      <c r="I109" s="4" t="s">
        <v>244</v>
      </c>
      <c r="L109">
        <v>26988544</v>
      </c>
      <c r="M109" s="1">
        <v>0</v>
      </c>
    </row>
    <row r="110" spans="1:13" x14ac:dyDescent="0.3">
      <c r="A110" s="4" t="s">
        <v>427</v>
      </c>
      <c r="B110" s="4" t="s">
        <v>428</v>
      </c>
      <c r="C110" t="s">
        <v>314</v>
      </c>
      <c r="D110" t="s">
        <v>15</v>
      </c>
      <c r="E110" s="8" t="s">
        <v>429</v>
      </c>
      <c r="F110" s="6" t="s">
        <v>430</v>
      </c>
      <c r="G110" t="s">
        <v>18</v>
      </c>
      <c r="H110" s="9">
        <v>32765</v>
      </c>
      <c r="I110" s="4" t="s">
        <v>317</v>
      </c>
      <c r="L110">
        <v>26978217</v>
      </c>
      <c r="M110" s="1">
        <v>0</v>
      </c>
    </row>
    <row r="111" spans="1:13" x14ac:dyDescent="0.3">
      <c r="A111" s="4" t="s">
        <v>431</v>
      </c>
      <c r="B111" s="4" t="s">
        <v>432</v>
      </c>
      <c r="C111" t="s">
        <v>314</v>
      </c>
      <c r="D111" t="s">
        <v>15</v>
      </c>
      <c r="E111" s="8" t="s">
        <v>433</v>
      </c>
      <c r="F111" s="6" t="s">
        <v>434</v>
      </c>
      <c r="G111" t="s">
        <v>18</v>
      </c>
      <c r="H111" s="9">
        <v>32137</v>
      </c>
      <c r="I111" s="4" t="s">
        <v>435</v>
      </c>
      <c r="L111">
        <v>26988546</v>
      </c>
      <c r="M111" s="1">
        <v>0</v>
      </c>
    </row>
    <row r="112" spans="1:13" x14ac:dyDescent="0.3">
      <c r="A112" s="4" t="s">
        <v>436</v>
      </c>
      <c r="B112" s="4" t="s">
        <v>437</v>
      </c>
      <c r="C112" t="s">
        <v>314</v>
      </c>
      <c r="D112" t="s">
        <v>15</v>
      </c>
      <c r="E112" s="8" t="s">
        <v>438</v>
      </c>
      <c r="F112" s="6" t="s">
        <v>330</v>
      </c>
      <c r="G112" t="s">
        <v>18</v>
      </c>
      <c r="H112" s="9">
        <v>34746</v>
      </c>
      <c r="I112" s="4" t="s">
        <v>331</v>
      </c>
      <c r="L112">
        <v>26991042</v>
      </c>
      <c r="M112" s="1">
        <v>0</v>
      </c>
    </row>
    <row r="113" spans="1:13" x14ac:dyDescent="0.3">
      <c r="A113" s="4" t="s">
        <v>439</v>
      </c>
      <c r="B113" s="4" t="s">
        <v>440</v>
      </c>
      <c r="C113" t="s">
        <v>314</v>
      </c>
      <c r="D113" t="s">
        <v>15</v>
      </c>
      <c r="E113" s="8" t="s">
        <v>441</v>
      </c>
      <c r="F113" s="6" t="s">
        <v>442</v>
      </c>
      <c r="G113" t="s">
        <v>18</v>
      </c>
      <c r="H113" s="9">
        <v>32127</v>
      </c>
      <c r="I113" s="4" t="s">
        <v>244</v>
      </c>
      <c r="L113">
        <v>26988547</v>
      </c>
      <c r="M113" s="1">
        <v>0</v>
      </c>
    </row>
    <row r="114" spans="1:13" x14ac:dyDescent="0.3">
      <c r="A114" s="4" t="s">
        <v>443</v>
      </c>
      <c r="B114" s="4" t="s">
        <v>444</v>
      </c>
      <c r="C114" t="s">
        <v>314</v>
      </c>
      <c r="D114" t="s">
        <v>15</v>
      </c>
      <c r="E114" s="8" t="s">
        <v>445</v>
      </c>
      <c r="F114" s="6" t="s">
        <v>326</v>
      </c>
      <c r="G114" t="s">
        <v>18</v>
      </c>
      <c r="H114" s="9">
        <v>32809</v>
      </c>
      <c r="I114" s="4" t="s">
        <v>322</v>
      </c>
      <c r="L114">
        <v>26933034</v>
      </c>
      <c r="M114" s="1">
        <v>0</v>
      </c>
    </row>
    <row r="115" spans="1:13" x14ac:dyDescent="0.3">
      <c r="A115" s="4" t="s">
        <v>446</v>
      </c>
      <c r="B115" s="4" t="s">
        <v>447</v>
      </c>
      <c r="C115" t="s">
        <v>314</v>
      </c>
      <c r="D115" t="s">
        <v>15</v>
      </c>
      <c r="E115" s="8" t="s">
        <v>448</v>
      </c>
      <c r="F115" s="6" t="s">
        <v>449</v>
      </c>
      <c r="G115" t="s">
        <v>18</v>
      </c>
      <c r="H115" s="9">
        <v>32771</v>
      </c>
      <c r="I115" s="4" t="s">
        <v>317</v>
      </c>
      <c r="L115">
        <v>26971689</v>
      </c>
      <c r="M115" s="1">
        <v>0</v>
      </c>
    </row>
    <row r="116" spans="1:13" x14ac:dyDescent="0.3">
      <c r="A116" s="4" t="s">
        <v>450</v>
      </c>
      <c r="B116" s="4" t="s">
        <v>451</v>
      </c>
      <c r="C116" t="s">
        <v>314</v>
      </c>
      <c r="D116" t="s">
        <v>15</v>
      </c>
      <c r="E116" s="8" t="s">
        <v>452</v>
      </c>
      <c r="F116" s="6" t="s">
        <v>326</v>
      </c>
      <c r="G116" t="s">
        <v>18</v>
      </c>
      <c r="H116" s="9">
        <v>32806</v>
      </c>
      <c r="I116" s="4" t="s">
        <v>322</v>
      </c>
      <c r="L116">
        <v>26988548</v>
      </c>
      <c r="M116" s="1">
        <v>0</v>
      </c>
    </row>
    <row r="117" spans="1:13" x14ac:dyDescent="0.3">
      <c r="A117" t="s">
        <v>3197</v>
      </c>
      <c r="B117" t="s">
        <v>3198</v>
      </c>
      <c r="C117" t="s">
        <v>314</v>
      </c>
      <c r="D117" t="s">
        <v>15</v>
      </c>
      <c r="E117" t="s">
        <v>3199</v>
      </c>
      <c r="F117" t="s">
        <v>783</v>
      </c>
      <c r="G117" t="s">
        <v>18</v>
      </c>
      <c r="H117">
        <v>33609</v>
      </c>
      <c r="I117" t="s">
        <v>47</v>
      </c>
      <c r="J117" t="s">
        <v>3200</v>
      </c>
      <c r="L117">
        <v>26988570</v>
      </c>
      <c r="M117" s="1">
        <v>0</v>
      </c>
    </row>
    <row r="118" spans="1:13" x14ac:dyDescent="0.3">
      <c r="A118" s="4" t="s">
        <v>453</v>
      </c>
      <c r="B118" s="4" t="s">
        <v>454</v>
      </c>
      <c r="C118" t="s">
        <v>314</v>
      </c>
      <c r="D118" t="s">
        <v>15</v>
      </c>
      <c r="E118" s="8" t="s">
        <v>455</v>
      </c>
      <c r="F118" s="6" t="s">
        <v>456</v>
      </c>
      <c r="G118" t="s">
        <v>18</v>
      </c>
      <c r="H118" s="9">
        <v>34769</v>
      </c>
      <c r="I118" s="4" t="s">
        <v>331</v>
      </c>
      <c r="L118">
        <v>26988569</v>
      </c>
      <c r="M118" s="1">
        <v>0</v>
      </c>
    </row>
    <row r="119" spans="1:13" x14ac:dyDescent="0.3">
      <c r="A119" t="s">
        <v>3201</v>
      </c>
      <c r="B119" t="s">
        <v>3202</v>
      </c>
      <c r="C119" t="s">
        <v>314</v>
      </c>
      <c r="D119" t="s">
        <v>15</v>
      </c>
      <c r="E119" t="s">
        <v>3203</v>
      </c>
      <c r="F119" t="s">
        <v>3204</v>
      </c>
      <c r="G119" t="s">
        <v>18</v>
      </c>
      <c r="H119">
        <v>33617</v>
      </c>
      <c r="I119" t="s">
        <v>47</v>
      </c>
      <c r="J119" t="s">
        <v>3192</v>
      </c>
      <c r="L119">
        <v>26988571</v>
      </c>
      <c r="M119" s="1">
        <v>0</v>
      </c>
    </row>
    <row r="120" spans="1:13" x14ac:dyDescent="0.3">
      <c r="A120" t="s">
        <v>3205</v>
      </c>
      <c r="B120" t="s">
        <v>3206</v>
      </c>
      <c r="C120" t="s">
        <v>314</v>
      </c>
      <c r="D120" t="s">
        <v>15</v>
      </c>
      <c r="E120" t="s">
        <v>3207</v>
      </c>
      <c r="F120" t="s">
        <v>3208</v>
      </c>
      <c r="G120" t="s">
        <v>18</v>
      </c>
      <c r="H120">
        <v>33556</v>
      </c>
      <c r="I120" t="s">
        <v>24</v>
      </c>
      <c r="J120" t="s">
        <v>3196</v>
      </c>
      <c r="L120">
        <v>26995147</v>
      </c>
      <c r="M120" s="1">
        <v>0</v>
      </c>
    </row>
    <row r="121" spans="1:13" x14ac:dyDescent="0.3">
      <c r="A121" s="4" t="s">
        <v>457</v>
      </c>
      <c r="B121" s="4" t="s">
        <v>458</v>
      </c>
      <c r="C121" t="s">
        <v>314</v>
      </c>
      <c r="D121" t="s">
        <v>15</v>
      </c>
      <c r="E121" s="8" t="s">
        <v>459</v>
      </c>
      <c r="F121" s="6" t="s">
        <v>326</v>
      </c>
      <c r="G121" t="s">
        <v>18</v>
      </c>
      <c r="H121" s="9">
        <v>32817</v>
      </c>
      <c r="I121" s="4" t="s">
        <v>322</v>
      </c>
      <c r="L121">
        <v>26988549</v>
      </c>
      <c r="M121" s="1">
        <v>0</v>
      </c>
    </row>
    <row r="122" spans="1:13" x14ac:dyDescent="0.3">
      <c r="A122" s="4" t="s">
        <v>460</v>
      </c>
      <c r="B122" s="4" t="s">
        <v>461</v>
      </c>
      <c r="C122" t="s">
        <v>314</v>
      </c>
      <c r="D122" t="s">
        <v>15</v>
      </c>
      <c r="E122" s="8" t="s">
        <v>462</v>
      </c>
      <c r="F122" s="6" t="s">
        <v>326</v>
      </c>
      <c r="G122" t="s">
        <v>18</v>
      </c>
      <c r="H122" s="9">
        <v>32825</v>
      </c>
      <c r="I122" s="4" t="s">
        <v>322</v>
      </c>
      <c r="L122">
        <v>26975118</v>
      </c>
      <c r="M122" s="1">
        <v>0</v>
      </c>
    </row>
    <row r="123" spans="1:13" x14ac:dyDescent="0.3">
      <c r="A123" t="s">
        <v>3209</v>
      </c>
      <c r="B123" t="s">
        <v>3210</v>
      </c>
      <c r="C123" t="s">
        <v>314</v>
      </c>
      <c r="D123" t="s">
        <v>15</v>
      </c>
      <c r="E123" t="s">
        <v>3211</v>
      </c>
      <c r="F123" t="s">
        <v>3212</v>
      </c>
      <c r="G123" t="s">
        <v>18</v>
      </c>
      <c r="H123">
        <v>33543</v>
      </c>
      <c r="I123" t="s">
        <v>24</v>
      </c>
      <c r="J123" t="s">
        <v>3213</v>
      </c>
      <c r="L123">
        <v>26988572</v>
      </c>
      <c r="M123" s="1">
        <v>0</v>
      </c>
    </row>
    <row r="124" spans="1:13" x14ac:dyDescent="0.3">
      <c r="A124" s="4" t="s">
        <v>463</v>
      </c>
      <c r="B124" s="4" t="s">
        <v>464</v>
      </c>
      <c r="C124" t="s">
        <v>314</v>
      </c>
      <c r="D124" t="s">
        <v>15</v>
      </c>
      <c r="E124" s="8" t="s">
        <v>465</v>
      </c>
      <c r="F124" s="6" t="s">
        <v>362</v>
      </c>
      <c r="G124" t="s">
        <v>18</v>
      </c>
      <c r="H124" s="9">
        <v>34787</v>
      </c>
      <c r="I124" s="4" t="s">
        <v>322</v>
      </c>
      <c r="L124">
        <v>26983126</v>
      </c>
      <c r="M124" s="1">
        <v>0</v>
      </c>
    </row>
    <row r="125" spans="1:13" x14ac:dyDescent="0.3">
      <c r="A125" s="4" t="s">
        <v>466</v>
      </c>
      <c r="B125" s="4" t="s">
        <v>467</v>
      </c>
      <c r="C125" t="s">
        <v>314</v>
      </c>
      <c r="D125" t="s">
        <v>15</v>
      </c>
      <c r="E125" s="8" t="s">
        <v>468</v>
      </c>
      <c r="F125" s="6" t="s">
        <v>469</v>
      </c>
      <c r="G125" t="s">
        <v>18</v>
      </c>
      <c r="H125" s="9">
        <v>33884</v>
      </c>
      <c r="I125" s="4" t="s">
        <v>347</v>
      </c>
      <c r="L125">
        <v>26990633</v>
      </c>
      <c r="M125" s="1">
        <v>0</v>
      </c>
    </row>
    <row r="126" spans="1:13" x14ac:dyDescent="0.3">
      <c r="A126" s="4" t="s">
        <v>470</v>
      </c>
      <c r="B126" s="4" t="s">
        <v>471</v>
      </c>
      <c r="C126" t="s">
        <v>314</v>
      </c>
      <c r="D126" t="s">
        <v>15</v>
      </c>
      <c r="E126" s="8" t="s">
        <v>472</v>
      </c>
      <c r="F126" s="6" t="s">
        <v>373</v>
      </c>
      <c r="G126" t="s">
        <v>18</v>
      </c>
      <c r="H126" s="9">
        <v>32792</v>
      </c>
      <c r="I126" s="4" t="s">
        <v>317</v>
      </c>
      <c r="L126">
        <v>26981921</v>
      </c>
      <c r="M126" s="1">
        <v>0</v>
      </c>
    </row>
    <row r="127" spans="1:13" x14ac:dyDescent="0.3">
      <c r="A127" s="4" t="s">
        <v>473</v>
      </c>
      <c r="B127" s="4" t="s">
        <v>474</v>
      </c>
      <c r="C127" t="s">
        <v>314</v>
      </c>
      <c r="D127" t="s">
        <v>15</v>
      </c>
      <c r="E127" s="8" t="s">
        <v>475</v>
      </c>
      <c r="F127" s="6" t="s">
        <v>476</v>
      </c>
      <c r="G127" t="s">
        <v>18</v>
      </c>
      <c r="H127" s="9">
        <v>32168</v>
      </c>
      <c r="I127" s="4" t="s">
        <v>244</v>
      </c>
      <c r="M127" s="1">
        <v>0</v>
      </c>
    </row>
    <row r="128" spans="1:13" x14ac:dyDescent="0.3">
      <c r="A128" t="s">
        <v>477</v>
      </c>
      <c r="B128" t="s">
        <v>478</v>
      </c>
      <c r="C128" t="s">
        <v>314</v>
      </c>
      <c r="D128" t="s">
        <v>15</v>
      </c>
      <c r="E128" t="s">
        <v>479</v>
      </c>
      <c r="F128" t="s">
        <v>278</v>
      </c>
      <c r="G128" t="s">
        <v>18</v>
      </c>
      <c r="H128">
        <v>34787</v>
      </c>
      <c r="I128" t="s">
        <v>36</v>
      </c>
      <c r="M128" s="1">
        <v>0</v>
      </c>
    </row>
    <row r="129" spans="1:13" x14ac:dyDescent="0.3">
      <c r="A129" s="4" t="s">
        <v>480</v>
      </c>
      <c r="B129" s="4" t="s">
        <v>481</v>
      </c>
      <c r="C129" t="s">
        <v>314</v>
      </c>
      <c r="D129" t="s">
        <v>15</v>
      </c>
      <c r="E129" s="8" t="s">
        <v>482</v>
      </c>
      <c r="F129" s="6" t="s">
        <v>483</v>
      </c>
      <c r="G129" s="4" t="s">
        <v>18</v>
      </c>
      <c r="H129" s="9">
        <v>32901</v>
      </c>
      <c r="I129" s="4" t="s">
        <v>484</v>
      </c>
      <c r="M129" s="1">
        <v>0</v>
      </c>
    </row>
    <row r="130" spans="1:13" x14ac:dyDescent="0.3">
      <c r="A130" s="4" t="s">
        <v>485</v>
      </c>
      <c r="B130" s="4" t="s">
        <v>486</v>
      </c>
      <c r="C130" t="s">
        <v>314</v>
      </c>
      <c r="D130" t="s">
        <v>15</v>
      </c>
      <c r="E130" s="8" t="s">
        <v>487</v>
      </c>
      <c r="F130" s="6" t="s">
        <v>488</v>
      </c>
      <c r="G130" s="4" t="s">
        <v>18</v>
      </c>
      <c r="H130" s="9">
        <v>32931</v>
      </c>
      <c r="I130" s="4" t="s">
        <v>484</v>
      </c>
      <c r="L130">
        <v>26993158</v>
      </c>
      <c r="M130" s="1">
        <v>0</v>
      </c>
    </row>
    <row r="131" spans="1:13" x14ac:dyDescent="0.3">
      <c r="A131" s="4" t="s">
        <v>489</v>
      </c>
      <c r="B131" s="4" t="s">
        <v>490</v>
      </c>
      <c r="C131" t="s">
        <v>314</v>
      </c>
      <c r="D131" t="s">
        <v>15</v>
      </c>
      <c r="E131" s="8" t="s">
        <v>339</v>
      </c>
      <c r="F131" s="6" t="s">
        <v>326</v>
      </c>
      <c r="G131" s="4" t="s">
        <v>18</v>
      </c>
      <c r="H131" s="9">
        <v>32803</v>
      </c>
      <c r="I131" s="4" t="s">
        <v>322</v>
      </c>
      <c r="M131" s="1">
        <v>0</v>
      </c>
    </row>
    <row r="132" spans="1:13" x14ac:dyDescent="0.3">
      <c r="A132" s="4" t="s">
        <v>491</v>
      </c>
      <c r="B132" s="4" t="s">
        <v>492</v>
      </c>
      <c r="C132" t="s">
        <v>314</v>
      </c>
      <c r="D132" t="s">
        <v>15</v>
      </c>
      <c r="E132" s="8" t="s">
        <v>482</v>
      </c>
      <c r="F132" s="6" t="s">
        <v>483</v>
      </c>
      <c r="G132" s="4" t="s">
        <v>18</v>
      </c>
      <c r="H132" s="9">
        <v>32901</v>
      </c>
      <c r="I132" s="4" t="s">
        <v>484</v>
      </c>
      <c r="L132">
        <v>26994420</v>
      </c>
      <c r="M132" s="1">
        <v>0</v>
      </c>
    </row>
    <row r="133" spans="1:13" x14ac:dyDescent="0.3">
      <c r="A133" s="4" t="s">
        <v>493</v>
      </c>
      <c r="B133" s="4" t="s">
        <v>494</v>
      </c>
      <c r="C133" t="s">
        <v>314</v>
      </c>
      <c r="D133" t="s">
        <v>15</v>
      </c>
      <c r="E133" s="8" t="s">
        <v>365</v>
      </c>
      <c r="F133" s="6" t="s">
        <v>330</v>
      </c>
      <c r="G133" s="4" t="s">
        <v>18</v>
      </c>
      <c r="H133" s="9">
        <v>34741</v>
      </c>
      <c r="I133" s="4" t="s">
        <v>331</v>
      </c>
      <c r="M133" s="1">
        <v>0</v>
      </c>
    </row>
    <row r="134" spans="1:13" x14ac:dyDescent="0.3">
      <c r="A134" s="4" t="s">
        <v>495</v>
      </c>
      <c r="B134" s="4" t="s">
        <v>496</v>
      </c>
      <c r="C134" t="s">
        <v>314</v>
      </c>
      <c r="D134" t="s">
        <v>15</v>
      </c>
      <c r="E134" s="8" t="s">
        <v>385</v>
      </c>
      <c r="F134" s="6" t="s">
        <v>326</v>
      </c>
      <c r="G134" s="4" t="s">
        <v>18</v>
      </c>
      <c r="H134" s="9">
        <v>32827</v>
      </c>
      <c r="I134" s="4" t="s">
        <v>322</v>
      </c>
      <c r="M134" s="1">
        <v>0</v>
      </c>
    </row>
    <row r="135" spans="1:13" x14ac:dyDescent="0.3">
      <c r="A135" s="4" t="s">
        <v>497</v>
      </c>
      <c r="B135" s="4" t="s">
        <v>498</v>
      </c>
      <c r="C135" t="s">
        <v>314</v>
      </c>
      <c r="D135" t="s">
        <v>15</v>
      </c>
      <c r="E135" s="8" t="s">
        <v>499</v>
      </c>
      <c r="F135" s="6" t="s">
        <v>500</v>
      </c>
      <c r="G135" s="4" t="s">
        <v>18</v>
      </c>
      <c r="H135" s="9">
        <v>32950</v>
      </c>
      <c r="I135" s="4" t="s">
        <v>484</v>
      </c>
      <c r="L135">
        <v>26993157</v>
      </c>
      <c r="M135" s="1">
        <v>0</v>
      </c>
    </row>
    <row r="136" spans="1:13" x14ac:dyDescent="0.3">
      <c r="A136" s="4" t="s">
        <v>501</v>
      </c>
      <c r="B136" s="4" t="s">
        <v>502</v>
      </c>
      <c r="C136" t="s">
        <v>314</v>
      </c>
      <c r="D136" t="s">
        <v>15</v>
      </c>
      <c r="E136" s="8" t="s">
        <v>503</v>
      </c>
      <c r="F136" s="6" t="s">
        <v>330</v>
      </c>
      <c r="G136" s="4" t="s">
        <v>18</v>
      </c>
      <c r="H136" s="9">
        <v>34744</v>
      </c>
      <c r="I136" s="4" t="s">
        <v>331</v>
      </c>
      <c r="M136" s="1">
        <v>0</v>
      </c>
    </row>
    <row r="137" spans="1:13" x14ac:dyDescent="0.3">
      <c r="A137" s="4" t="s">
        <v>504</v>
      </c>
      <c r="B137" s="4" t="s">
        <v>505</v>
      </c>
      <c r="C137" t="s">
        <v>314</v>
      </c>
      <c r="D137" t="s">
        <v>15</v>
      </c>
      <c r="E137" s="8" t="s">
        <v>455</v>
      </c>
      <c r="F137" s="6" t="s">
        <v>456</v>
      </c>
      <c r="G137" s="4" t="s">
        <v>18</v>
      </c>
      <c r="H137" s="9">
        <v>34769</v>
      </c>
      <c r="I137" s="4" t="s">
        <v>331</v>
      </c>
      <c r="M137" s="1">
        <v>0</v>
      </c>
    </row>
    <row r="138" spans="1:13" x14ac:dyDescent="0.3">
      <c r="A138" s="4" t="s">
        <v>506</v>
      </c>
      <c r="B138" s="4" t="s">
        <v>507</v>
      </c>
      <c r="C138" t="s">
        <v>314</v>
      </c>
      <c r="D138" t="s">
        <v>15</v>
      </c>
      <c r="E138" s="8" t="s">
        <v>508</v>
      </c>
      <c r="F138" s="6" t="s">
        <v>509</v>
      </c>
      <c r="G138" s="4" t="s">
        <v>18</v>
      </c>
      <c r="H138" s="9">
        <v>32796</v>
      </c>
      <c r="I138" s="4" t="s">
        <v>484</v>
      </c>
      <c r="L138">
        <v>26993079</v>
      </c>
      <c r="M138" s="1">
        <v>0</v>
      </c>
    </row>
    <row r="139" spans="1:13" x14ac:dyDescent="0.3">
      <c r="A139" s="4" t="s">
        <v>510</v>
      </c>
      <c r="B139" s="4" t="s">
        <v>511</v>
      </c>
      <c r="C139" t="s">
        <v>314</v>
      </c>
      <c r="D139" t="s">
        <v>15</v>
      </c>
      <c r="E139" s="8" t="s">
        <v>462</v>
      </c>
      <c r="F139" s="6" t="s">
        <v>326</v>
      </c>
      <c r="G139" s="4" t="s">
        <v>18</v>
      </c>
      <c r="H139" s="9">
        <v>32828</v>
      </c>
      <c r="I139" s="4" t="s">
        <v>322</v>
      </c>
      <c r="M139" s="1">
        <v>0</v>
      </c>
    </row>
    <row r="140" spans="1:13" x14ac:dyDescent="0.3">
      <c r="A140" s="4" t="s">
        <v>512</v>
      </c>
      <c r="B140" s="4" t="s">
        <v>513</v>
      </c>
      <c r="C140" t="s">
        <v>314</v>
      </c>
      <c r="D140" t="s">
        <v>15</v>
      </c>
      <c r="E140" s="8" t="s">
        <v>514</v>
      </c>
      <c r="F140" s="6" t="s">
        <v>362</v>
      </c>
      <c r="G140" s="4" t="s">
        <v>18</v>
      </c>
      <c r="H140" s="9">
        <v>34787</v>
      </c>
      <c r="I140" s="4" t="s">
        <v>322</v>
      </c>
      <c r="M140" s="1">
        <v>0</v>
      </c>
    </row>
    <row r="141" spans="1:13" x14ac:dyDescent="0.3">
      <c r="A141" s="4" t="s">
        <v>515</v>
      </c>
      <c r="B141" s="4" t="s">
        <v>516</v>
      </c>
      <c r="C141" t="s">
        <v>314</v>
      </c>
      <c r="D141" t="s">
        <v>15</v>
      </c>
      <c r="E141" s="8" t="s">
        <v>517</v>
      </c>
      <c r="F141" s="6" t="s">
        <v>326</v>
      </c>
      <c r="G141" s="4" t="s">
        <v>18</v>
      </c>
      <c r="H141" s="9">
        <v>32821</v>
      </c>
      <c r="I141" s="4" t="s">
        <v>322</v>
      </c>
      <c r="M141" s="1">
        <v>0</v>
      </c>
    </row>
    <row r="142" spans="1:13" x14ac:dyDescent="0.3">
      <c r="A142" s="4" t="s">
        <v>518</v>
      </c>
      <c r="B142" s="4" t="s">
        <v>519</v>
      </c>
      <c r="C142" t="s">
        <v>314</v>
      </c>
      <c r="D142" t="s">
        <v>15</v>
      </c>
      <c r="E142" s="8" t="s">
        <v>520</v>
      </c>
      <c r="F142" s="6" t="s">
        <v>400</v>
      </c>
      <c r="G142" s="4" t="s">
        <v>18</v>
      </c>
      <c r="H142" s="9">
        <v>34788</v>
      </c>
      <c r="I142" t="s">
        <v>336</v>
      </c>
      <c r="M142" s="1">
        <v>0</v>
      </c>
    </row>
    <row r="143" spans="1:13" x14ac:dyDescent="0.3">
      <c r="A143" s="4" t="s">
        <v>521</v>
      </c>
      <c r="B143" s="4" t="s">
        <v>522</v>
      </c>
      <c r="C143" t="s">
        <v>314</v>
      </c>
      <c r="D143" t="s">
        <v>15</v>
      </c>
      <c r="E143" s="8" t="s">
        <v>523</v>
      </c>
      <c r="F143" s="6" t="s">
        <v>449</v>
      </c>
      <c r="G143" s="4" t="s">
        <v>18</v>
      </c>
      <c r="H143" s="9">
        <v>32771</v>
      </c>
      <c r="I143" t="s">
        <v>317</v>
      </c>
      <c r="M143" s="1">
        <v>0</v>
      </c>
    </row>
    <row r="144" spans="1:13" s="10" customFormat="1" x14ac:dyDescent="0.3">
      <c r="A144" s="10" t="s">
        <v>524</v>
      </c>
      <c r="B144" s="10" t="s">
        <v>525</v>
      </c>
      <c r="C144" s="10" t="s">
        <v>526</v>
      </c>
      <c r="D144" s="10" t="s">
        <v>527</v>
      </c>
      <c r="E144" s="10" t="s">
        <v>528</v>
      </c>
      <c r="F144" s="10" t="s">
        <v>529</v>
      </c>
      <c r="G144" s="10" t="s">
        <v>18</v>
      </c>
      <c r="H144" s="10">
        <v>32641</v>
      </c>
      <c r="I144" s="10" t="s">
        <v>530</v>
      </c>
      <c r="M144" s="2">
        <v>0</v>
      </c>
    </row>
    <row r="145" spans="1:13" s="10" customFormat="1" x14ac:dyDescent="0.3">
      <c r="A145" s="10" t="s">
        <v>531</v>
      </c>
      <c r="B145" s="10" t="s">
        <v>532</v>
      </c>
      <c r="C145" s="10" t="s">
        <v>107</v>
      </c>
      <c r="D145" s="10" t="s">
        <v>533</v>
      </c>
      <c r="E145" s="10" t="s">
        <v>534</v>
      </c>
      <c r="F145" s="10" t="s">
        <v>535</v>
      </c>
      <c r="G145" s="10" t="s">
        <v>18</v>
      </c>
      <c r="H145" s="10">
        <v>33126</v>
      </c>
      <c r="I145" s="10" t="s">
        <v>536</v>
      </c>
      <c r="J145" s="10" t="s">
        <v>537</v>
      </c>
      <c r="M145" s="2">
        <v>0</v>
      </c>
    </row>
    <row r="146" spans="1:13" s="10" customFormat="1" x14ac:dyDescent="0.3">
      <c r="A146" s="10" t="s">
        <v>538</v>
      </c>
      <c r="B146" s="10" t="s">
        <v>539</v>
      </c>
      <c r="C146" s="10" t="s">
        <v>289</v>
      </c>
      <c r="D146" s="10" t="s">
        <v>540</v>
      </c>
      <c r="E146" s="10" t="s">
        <v>541</v>
      </c>
      <c r="F146" s="10" t="s">
        <v>17</v>
      </c>
      <c r="G146" s="10" t="s">
        <v>18</v>
      </c>
      <c r="H146" s="10">
        <v>32720</v>
      </c>
      <c r="I146" s="10" t="s">
        <v>19</v>
      </c>
      <c r="J146" s="10" t="s">
        <v>542</v>
      </c>
      <c r="M146" s="10">
        <v>130</v>
      </c>
    </row>
    <row r="147" spans="1:13" x14ac:dyDescent="0.3">
      <c r="A147" t="s">
        <v>3214</v>
      </c>
      <c r="B147" t="s">
        <v>3496</v>
      </c>
      <c r="C147" t="s">
        <v>107</v>
      </c>
      <c r="D147" t="s">
        <v>3497</v>
      </c>
      <c r="E147" t="s">
        <v>3512</v>
      </c>
      <c r="F147" t="s">
        <v>316</v>
      </c>
      <c r="G147" t="s">
        <v>18</v>
      </c>
      <c r="H147">
        <v>32714</v>
      </c>
      <c r="I147" t="s">
        <v>317</v>
      </c>
      <c r="J147" t="s">
        <v>3513</v>
      </c>
    </row>
    <row r="148" spans="1:13" x14ac:dyDescent="0.3">
      <c r="A148" t="s">
        <v>3215</v>
      </c>
      <c r="B148" t="s">
        <v>3216</v>
      </c>
      <c r="C148" t="s">
        <v>107</v>
      </c>
      <c r="D148" t="s">
        <v>3497</v>
      </c>
      <c r="E148" t="s">
        <v>3551</v>
      </c>
      <c r="F148" t="s">
        <v>56</v>
      </c>
      <c r="G148" t="s">
        <v>18</v>
      </c>
      <c r="H148">
        <v>34747</v>
      </c>
      <c r="I148" t="s">
        <v>57</v>
      </c>
      <c r="J148" t="s">
        <v>3552</v>
      </c>
    </row>
    <row r="149" spans="1:13" x14ac:dyDescent="0.3">
      <c r="A149" t="s">
        <v>3217</v>
      </c>
      <c r="B149" t="s">
        <v>3218</v>
      </c>
      <c r="C149" t="s">
        <v>107</v>
      </c>
      <c r="D149" t="s">
        <v>3497</v>
      </c>
      <c r="E149" t="s">
        <v>3538</v>
      </c>
      <c r="F149" t="s">
        <v>1163</v>
      </c>
      <c r="G149" t="s">
        <v>18</v>
      </c>
      <c r="H149">
        <v>32536</v>
      </c>
      <c r="I149" t="s">
        <v>3539</v>
      </c>
      <c r="J149" t="s">
        <v>3540</v>
      </c>
    </row>
    <row r="150" spans="1:13" x14ac:dyDescent="0.3">
      <c r="A150" t="s">
        <v>3219</v>
      </c>
      <c r="B150" t="s">
        <v>3220</v>
      </c>
      <c r="C150" t="s">
        <v>107</v>
      </c>
      <c r="D150" t="s">
        <v>3497</v>
      </c>
      <c r="E150" t="s">
        <v>3553</v>
      </c>
      <c r="F150" t="s">
        <v>529</v>
      </c>
      <c r="G150" t="s">
        <v>18</v>
      </c>
      <c r="H150">
        <v>32606</v>
      </c>
      <c r="I150" t="s">
        <v>530</v>
      </c>
      <c r="J150" t="s">
        <v>3554</v>
      </c>
    </row>
    <row r="151" spans="1:13" x14ac:dyDescent="0.3">
      <c r="A151" t="s">
        <v>3222</v>
      </c>
      <c r="B151" t="s">
        <v>3223</v>
      </c>
      <c r="C151" t="s">
        <v>107</v>
      </c>
      <c r="D151" t="s">
        <v>3497</v>
      </c>
      <c r="E151" t="s">
        <v>3510</v>
      </c>
      <c r="F151" t="s">
        <v>393</v>
      </c>
      <c r="G151" t="s">
        <v>18</v>
      </c>
      <c r="H151">
        <v>33813</v>
      </c>
      <c r="I151" t="s">
        <v>347</v>
      </c>
      <c r="J151" t="s">
        <v>3511</v>
      </c>
    </row>
    <row r="152" spans="1:13" x14ac:dyDescent="0.3">
      <c r="A152" t="s">
        <v>3224</v>
      </c>
      <c r="B152" t="s">
        <v>3225</v>
      </c>
      <c r="C152" t="s">
        <v>107</v>
      </c>
      <c r="D152" t="s">
        <v>3497</v>
      </c>
      <c r="E152" t="s">
        <v>3564</v>
      </c>
      <c r="F152" t="s">
        <v>1759</v>
      </c>
      <c r="G152" t="s">
        <v>18</v>
      </c>
      <c r="H152">
        <v>32940</v>
      </c>
      <c r="I152" t="s">
        <v>633</v>
      </c>
      <c r="J152" t="s">
        <v>3565</v>
      </c>
    </row>
    <row r="153" spans="1:13" x14ac:dyDescent="0.3">
      <c r="A153" t="s">
        <v>3226</v>
      </c>
      <c r="B153" t="s">
        <v>3227</v>
      </c>
      <c r="C153" t="s">
        <v>107</v>
      </c>
      <c r="D153" t="s">
        <v>3497</v>
      </c>
      <c r="E153" t="s">
        <v>3541</v>
      </c>
      <c r="F153" t="s">
        <v>680</v>
      </c>
      <c r="G153" t="s">
        <v>18</v>
      </c>
      <c r="H153">
        <v>32502</v>
      </c>
      <c r="I153" t="s">
        <v>3542</v>
      </c>
      <c r="J153" t="s">
        <v>3543</v>
      </c>
    </row>
    <row r="154" spans="1:13" x14ac:dyDescent="0.3">
      <c r="A154" t="s">
        <v>3228</v>
      </c>
      <c r="B154" t="s">
        <v>3229</v>
      </c>
      <c r="C154" t="s">
        <v>107</v>
      </c>
      <c r="D154" t="s">
        <v>3497</v>
      </c>
      <c r="E154" t="s">
        <v>3555</v>
      </c>
      <c r="F154" t="s">
        <v>243</v>
      </c>
      <c r="G154" t="s">
        <v>18</v>
      </c>
      <c r="H154">
        <v>32129</v>
      </c>
      <c r="I154" t="s">
        <v>3556</v>
      </c>
      <c r="J154" t="s">
        <v>3557</v>
      </c>
    </row>
    <row r="155" spans="1:13" x14ac:dyDescent="0.3">
      <c r="A155" t="s">
        <v>3230</v>
      </c>
      <c r="B155" t="s">
        <v>3499</v>
      </c>
      <c r="C155" t="s">
        <v>107</v>
      </c>
      <c r="D155" t="s">
        <v>3497</v>
      </c>
      <c r="E155" t="s">
        <v>3558</v>
      </c>
      <c r="F155" t="s">
        <v>1015</v>
      </c>
      <c r="G155" t="s">
        <v>18</v>
      </c>
      <c r="H155">
        <v>33952</v>
      </c>
      <c r="I155" t="s">
        <v>1016</v>
      </c>
      <c r="J155" t="s">
        <v>3559</v>
      </c>
    </row>
    <row r="156" spans="1:13" x14ac:dyDescent="0.3">
      <c r="A156" t="s">
        <v>3231</v>
      </c>
      <c r="B156" t="s">
        <v>3232</v>
      </c>
      <c r="C156" t="s">
        <v>107</v>
      </c>
      <c r="D156" t="s">
        <v>3497</v>
      </c>
      <c r="E156" t="s">
        <v>3547</v>
      </c>
      <c r="F156" t="s">
        <v>774</v>
      </c>
      <c r="G156" t="s">
        <v>18</v>
      </c>
      <c r="H156">
        <v>34285</v>
      </c>
      <c r="I156" t="s">
        <v>3542</v>
      </c>
      <c r="J156" t="s">
        <v>3548</v>
      </c>
    </row>
    <row r="157" spans="1:13" x14ac:dyDescent="0.3">
      <c r="A157" t="s">
        <v>3233</v>
      </c>
      <c r="B157" t="s">
        <v>3566</v>
      </c>
      <c r="C157" t="s">
        <v>107</v>
      </c>
      <c r="D157" t="s">
        <v>3497</v>
      </c>
      <c r="E157" t="s">
        <v>3567</v>
      </c>
      <c r="F157" t="s">
        <v>951</v>
      </c>
      <c r="G157" t="s">
        <v>18</v>
      </c>
      <c r="H157">
        <v>32308</v>
      </c>
      <c r="I157" t="s">
        <v>952</v>
      </c>
      <c r="J157" t="s">
        <v>3568</v>
      </c>
    </row>
    <row r="158" spans="1:13" x14ac:dyDescent="0.3">
      <c r="A158" t="s">
        <v>3234</v>
      </c>
      <c r="B158" t="s">
        <v>3498</v>
      </c>
      <c r="C158" t="s">
        <v>107</v>
      </c>
      <c r="D158" t="s">
        <v>3497</v>
      </c>
      <c r="E158" t="s">
        <v>3544</v>
      </c>
      <c r="F158" t="s">
        <v>3545</v>
      </c>
      <c r="G158" t="s">
        <v>18</v>
      </c>
      <c r="H158">
        <v>33594</v>
      </c>
      <c r="I158" t="s">
        <v>47</v>
      </c>
      <c r="J158" t="s">
        <v>3546</v>
      </c>
    </row>
    <row r="159" spans="1:13" x14ac:dyDescent="0.3">
      <c r="A159" t="s">
        <v>3235</v>
      </c>
      <c r="B159" t="s">
        <v>3236</v>
      </c>
      <c r="C159" t="s">
        <v>107</v>
      </c>
      <c r="D159" t="s">
        <v>3497</v>
      </c>
      <c r="E159" t="s">
        <v>3547</v>
      </c>
      <c r="F159" t="s">
        <v>774</v>
      </c>
      <c r="G159" t="s">
        <v>18</v>
      </c>
      <c r="H159">
        <v>34285</v>
      </c>
      <c r="I159" t="s">
        <v>651</v>
      </c>
      <c r="J159" t="s">
        <v>3548</v>
      </c>
    </row>
    <row r="160" spans="1:13" x14ac:dyDescent="0.3">
      <c r="A160" t="s">
        <v>3237</v>
      </c>
      <c r="B160" t="s">
        <v>3238</v>
      </c>
      <c r="C160" t="s">
        <v>107</v>
      </c>
      <c r="D160" t="s">
        <v>3497</v>
      </c>
      <c r="E160" t="s">
        <v>3549</v>
      </c>
      <c r="F160" t="s">
        <v>819</v>
      </c>
      <c r="G160" t="s">
        <v>18</v>
      </c>
      <c r="H160">
        <v>32162</v>
      </c>
      <c r="I160" t="s">
        <v>820</v>
      </c>
      <c r="J160" t="s">
        <v>3550</v>
      </c>
    </row>
    <row r="161" spans="1:13" x14ac:dyDescent="0.3">
      <c r="A161" t="s">
        <v>3221</v>
      </c>
      <c r="B161" t="s">
        <v>3501</v>
      </c>
      <c r="C161" t="s">
        <v>107</v>
      </c>
      <c r="D161" t="s">
        <v>3497</v>
      </c>
      <c r="E161" t="s">
        <v>3562</v>
      </c>
      <c r="F161" t="s">
        <v>548</v>
      </c>
      <c r="G161" t="s">
        <v>18</v>
      </c>
      <c r="H161">
        <v>32256</v>
      </c>
      <c r="I161" t="s">
        <v>549</v>
      </c>
      <c r="J161" t="s">
        <v>3563</v>
      </c>
    </row>
    <row r="162" spans="1:13" x14ac:dyDescent="0.3">
      <c r="A162" t="s">
        <v>3241</v>
      </c>
      <c r="B162" t="s">
        <v>3500</v>
      </c>
      <c r="C162" t="s">
        <v>152</v>
      </c>
      <c r="D162" t="s">
        <v>3497</v>
      </c>
      <c r="E162" t="s">
        <v>3560</v>
      </c>
      <c r="F162" t="s">
        <v>1033</v>
      </c>
      <c r="G162" t="s">
        <v>18</v>
      </c>
      <c r="H162">
        <v>33012</v>
      </c>
      <c r="I162" t="s">
        <v>536</v>
      </c>
      <c r="J162" t="s">
        <v>3561</v>
      </c>
    </row>
    <row r="163" spans="1:13" x14ac:dyDescent="0.3">
      <c r="A163" t="s">
        <v>3239</v>
      </c>
      <c r="B163" t="s">
        <v>3240</v>
      </c>
      <c r="C163" t="s">
        <v>107</v>
      </c>
      <c r="D163" t="s">
        <v>3497</v>
      </c>
      <c r="E163" t="s">
        <v>3569</v>
      </c>
      <c r="F163" t="s">
        <v>1345</v>
      </c>
      <c r="G163" t="s">
        <v>18</v>
      </c>
      <c r="H163">
        <v>33050</v>
      </c>
      <c r="I163" t="s">
        <v>1346</v>
      </c>
      <c r="J163" t="s">
        <v>3570</v>
      </c>
    </row>
    <row r="164" spans="1:13" x14ac:dyDescent="0.3">
      <c r="A164" t="s">
        <v>545</v>
      </c>
      <c r="B164" t="s">
        <v>546</v>
      </c>
      <c r="C164" t="s">
        <v>107</v>
      </c>
      <c r="D164" t="s">
        <v>543</v>
      </c>
      <c r="E164" t="s">
        <v>547</v>
      </c>
      <c r="F164" t="s">
        <v>548</v>
      </c>
      <c r="G164" t="s">
        <v>18</v>
      </c>
      <c r="H164">
        <v>32218</v>
      </c>
      <c r="I164" t="s">
        <v>549</v>
      </c>
      <c r="J164" t="s">
        <v>550</v>
      </c>
      <c r="K164">
        <v>1467446203</v>
      </c>
      <c r="M164" s="1">
        <v>0</v>
      </c>
    </row>
    <row r="165" spans="1:13" x14ac:dyDescent="0.3">
      <c r="A165" t="s">
        <v>551</v>
      </c>
      <c r="B165" t="s">
        <v>552</v>
      </c>
      <c r="C165" t="s">
        <v>107</v>
      </c>
      <c r="D165" t="s">
        <v>543</v>
      </c>
      <c r="E165" t="s">
        <v>553</v>
      </c>
      <c r="F165" t="s">
        <v>548</v>
      </c>
      <c r="G165" t="s">
        <v>18</v>
      </c>
      <c r="H165">
        <v>32216</v>
      </c>
      <c r="I165" t="s">
        <v>549</v>
      </c>
      <c r="J165" t="s">
        <v>550</v>
      </c>
      <c r="K165">
        <v>1861441396</v>
      </c>
      <c r="M165" s="1">
        <v>0</v>
      </c>
    </row>
    <row r="166" spans="1:13" x14ac:dyDescent="0.3">
      <c r="A166" t="s">
        <v>554</v>
      </c>
      <c r="B166" t="s">
        <v>555</v>
      </c>
      <c r="C166" t="s">
        <v>107</v>
      </c>
      <c r="D166" t="s">
        <v>543</v>
      </c>
      <c r="E166" t="s">
        <v>556</v>
      </c>
      <c r="F166" t="s">
        <v>109</v>
      </c>
      <c r="G166" t="s">
        <v>18</v>
      </c>
      <c r="H166">
        <v>32174</v>
      </c>
      <c r="I166" t="s">
        <v>19</v>
      </c>
      <c r="J166" t="s">
        <v>550</v>
      </c>
      <c r="K166">
        <v>1780708172</v>
      </c>
      <c r="M166" s="1">
        <v>0</v>
      </c>
    </row>
    <row r="167" spans="1:13" x14ac:dyDescent="0.3">
      <c r="A167" t="s">
        <v>557</v>
      </c>
      <c r="B167" t="s">
        <v>558</v>
      </c>
      <c r="C167" t="s">
        <v>107</v>
      </c>
      <c r="D167" t="s">
        <v>543</v>
      </c>
      <c r="E167" t="s">
        <v>559</v>
      </c>
      <c r="F167" t="s">
        <v>548</v>
      </c>
      <c r="G167" t="s">
        <v>18</v>
      </c>
      <c r="H167">
        <v>32204</v>
      </c>
      <c r="I167" t="s">
        <v>549</v>
      </c>
      <c r="J167" t="s">
        <v>550</v>
      </c>
      <c r="M167" s="1">
        <v>0</v>
      </c>
    </row>
    <row r="168" spans="1:13" x14ac:dyDescent="0.3">
      <c r="A168" t="s">
        <v>560</v>
      </c>
      <c r="B168" t="s">
        <v>561</v>
      </c>
      <c r="C168" t="s">
        <v>289</v>
      </c>
      <c r="D168" t="s">
        <v>562</v>
      </c>
      <c r="E168" t="s">
        <v>563</v>
      </c>
      <c r="F168" t="s">
        <v>564</v>
      </c>
      <c r="G168" t="s">
        <v>18</v>
      </c>
      <c r="H168">
        <v>34453</v>
      </c>
      <c r="I168" t="s">
        <v>565</v>
      </c>
      <c r="J168" t="s">
        <v>566</v>
      </c>
      <c r="K168">
        <v>1760479380</v>
      </c>
      <c r="L168">
        <v>30905</v>
      </c>
      <c r="M168">
        <v>116</v>
      </c>
    </row>
    <row r="169" spans="1:13" x14ac:dyDescent="0.3">
      <c r="A169" t="s">
        <v>567</v>
      </c>
      <c r="B169" t="s">
        <v>568</v>
      </c>
      <c r="C169" t="s">
        <v>14</v>
      </c>
      <c r="D169" t="s">
        <v>569</v>
      </c>
      <c r="E169" t="s">
        <v>570</v>
      </c>
      <c r="F169" t="s">
        <v>88</v>
      </c>
      <c r="G169" t="s">
        <v>18</v>
      </c>
      <c r="H169">
        <v>32806</v>
      </c>
      <c r="I169" t="s">
        <v>36</v>
      </c>
      <c r="J169" t="s">
        <v>571</v>
      </c>
      <c r="K169">
        <v>1184709057</v>
      </c>
      <c r="L169">
        <v>120001</v>
      </c>
      <c r="M169">
        <v>506</v>
      </c>
    </row>
    <row r="170" spans="1:13" x14ac:dyDescent="0.3">
      <c r="A170" t="s">
        <v>572</v>
      </c>
      <c r="B170" t="s">
        <v>573</v>
      </c>
      <c r="C170" t="s">
        <v>14</v>
      </c>
      <c r="D170" t="s">
        <v>574</v>
      </c>
      <c r="E170" t="s">
        <v>575</v>
      </c>
      <c r="F170" t="s">
        <v>576</v>
      </c>
      <c r="G170" t="s">
        <v>18</v>
      </c>
      <c r="H170">
        <v>32401</v>
      </c>
      <c r="I170" t="s">
        <v>577</v>
      </c>
      <c r="J170" t="s">
        <v>578</v>
      </c>
      <c r="K170">
        <v>1225328016</v>
      </c>
      <c r="L170">
        <v>100026</v>
      </c>
      <c r="M170">
        <v>323</v>
      </c>
    </row>
    <row r="171" spans="1:13" x14ac:dyDescent="0.3">
      <c r="A171" t="s">
        <v>579</v>
      </c>
      <c r="B171" t="s">
        <v>580</v>
      </c>
      <c r="C171" t="s">
        <v>14</v>
      </c>
      <c r="D171" t="s">
        <v>574</v>
      </c>
      <c r="E171" t="s">
        <v>581</v>
      </c>
      <c r="F171" t="s">
        <v>582</v>
      </c>
      <c r="G171" t="s">
        <v>18</v>
      </c>
      <c r="H171">
        <v>32550</v>
      </c>
      <c r="I171" t="s">
        <v>583</v>
      </c>
      <c r="J171" t="s">
        <v>584</v>
      </c>
      <c r="K171">
        <v>1558391771</v>
      </c>
      <c r="L171">
        <v>23960041</v>
      </c>
      <c r="M171">
        <v>86</v>
      </c>
    </row>
    <row r="172" spans="1:13" x14ac:dyDescent="0.3">
      <c r="A172" t="s">
        <v>585</v>
      </c>
      <c r="B172" t="s">
        <v>586</v>
      </c>
      <c r="C172" t="s">
        <v>14</v>
      </c>
      <c r="D172" t="s">
        <v>574</v>
      </c>
      <c r="E172" t="s">
        <v>587</v>
      </c>
      <c r="F172" t="s">
        <v>588</v>
      </c>
      <c r="G172" t="s">
        <v>18</v>
      </c>
      <c r="H172">
        <v>32456</v>
      </c>
      <c r="I172" t="s">
        <v>589</v>
      </c>
      <c r="J172" t="s">
        <v>590</v>
      </c>
      <c r="K172">
        <v>1083941678</v>
      </c>
      <c r="L172">
        <v>23960084</v>
      </c>
      <c r="M172">
        <v>19</v>
      </c>
    </row>
    <row r="173" spans="1:13" x14ac:dyDescent="0.3">
      <c r="A173" t="s">
        <v>591</v>
      </c>
      <c r="B173" t="s">
        <v>592</v>
      </c>
      <c r="C173" t="s">
        <v>14</v>
      </c>
      <c r="D173" t="s">
        <v>574</v>
      </c>
      <c r="E173" t="s">
        <v>593</v>
      </c>
      <c r="F173" t="s">
        <v>594</v>
      </c>
      <c r="G173" t="s">
        <v>18</v>
      </c>
      <c r="H173">
        <v>32504</v>
      </c>
      <c r="I173" t="s">
        <v>595</v>
      </c>
      <c r="J173" t="s">
        <v>596</v>
      </c>
      <c r="K173">
        <v>1144376807</v>
      </c>
      <c r="L173">
        <v>100025</v>
      </c>
      <c r="M173">
        <v>547</v>
      </c>
    </row>
    <row r="174" spans="1:13" x14ac:dyDescent="0.3">
      <c r="A174" t="s">
        <v>597</v>
      </c>
      <c r="B174" t="s">
        <v>598</v>
      </c>
      <c r="C174" t="s">
        <v>14</v>
      </c>
      <c r="D174" t="s">
        <v>574</v>
      </c>
      <c r="E174" s="11" t="s">
        <v>599</v>
      </c>
      <c r="F174" t="s">
        <v>600</v>
      </c>
      <c r="G174" t="s">
        <v>18</v>
      </c>
      <c r="H174">
        <v>32259</v>
      </c>
      <c r="I174" t="s">
        <v>601</v>
      </c>
      <c r="J174" t="s">
        <v>602</v>
      </c>
      <c r="L174">
        <v>23960181</v>
      </c>
      <c r="M174">
        <v>56</v>
      </c>
    </row>
    <row r="175" spans="1:13" x14ac:dyDescent="0.3">
      <c r="A175" t="s">
        <v>603</v>
      </c>
      <c r="B175" t="s">
        <v>604</v>
      </c>
      <c r="C175" t="s">
        <v>14</v>
      </c>
      <c r="D175" t="s">
        <v>574</v>
      </c>
      <c r="E175" t="s">
        <v>605</v>
      </c>
      <c r="F175" t="s">
        <v>606</v>
      </c>
      <c r="G175" t="s">
        <v>18</v>
      </c>
      <c r="H175">
        <v>32068</v>
      </c>
      <c r="I175" t="s">
        <v>544</v>
      </c>
      <c r="J175" t="s">
        <v>607</v>
      </c>
      <c r="K175">
        <v>1457690471</v>
      </c>
      <c r="L175">
        <v>23960117</v>
      </c>
      <c r="M175">
        <v>134</v>
      </c>
    </row>
    <row r="176" spans="1:13" x14ac:dyDescent="0.3">
      <c r="A176" t="s">
        <v>608</v>
      </c>
      <c r="B176" t="s">
        <v>609</v>
      </c>
      <c r="C176" t="s">
        <v>14</v>
      </c>
      <c r="D176" t="s">
        <v>574</v>
      </c>
      <c r="E176" t="s">
        <v>610</v>
      </c>
      <c r="F176" t="s">
        <v>548</v>
      </c>
      <c r="G176" t="s">
        <v>18</v>
      </c>
      <c r="H176">
        <v>32204</v>
      </c>
      <c r="I176" t="s">
        <v>549</v>
      </c>
      <c r="J176" t="s">
        <v>611</v>
      </c>
      <c r="K176">
        <v>1134117575</v>
      </c>
      <c r="L176">
        <v>100040</v>
      </c>
      <c r="M176">
        <v>584</v>
      </c>
    </row>
    <row r="177" spans="1:13" x14ac:dyDescent="0.3">
      <c r="A177" t="s">
        <v>612</v>
      </c>
      <c r="B177" t="s">
        <v>613</v>
      </c>
      <c r="C177" t="s">
        <v>14</v>
      </c>
      <c r="D177" t="s">
        <v>574</v>
      </c>
      <c r="E177" t="s">
        <v>614</v>
      </c>
      <c r="F177" t="s">
        <v>548</v>
      </c>
      <c r="G177" t="s">
        <v>18</v>
      </c>
      <c r="H177">
        <v>32216</v>
      </c>
      <c r="I177" t="s">
        <v>549</v>
      </c>
      <c r="J177" t="s">
        <v>615</v>
      </c>
      <c r="K177">
        <v>1396926747</v>
      </c>
      <c r="L177">
        <v>23960088</v>
      </c>
      <c r="M177">
        <v>313</v>
      </c>
    </row>
    <row r="178" spans="1:13" x14ac:dyDescent="0.3">
      <c r="A178" t="s">
        <v>616</v>
      </c>
      <c r="B178" t="s">
        <v>617</v>
      </c>
      <c r="C178" t="s">
        <v>618</v>
      </c>
      <c r="D178" t="s">
        <v>619</v>
      </c>
      <c r="E178" t="s">
        <v>620</v>
      </c>
      <c r="F178" t="s">
        <v>88</v>
      </c>
      <c r="G178" t="s">
        <v>18</v>
      </c>
      <c r="H178">
        <v>32808</v>
      </c>
      <c r="I178" t="s">
        <v>36</v>
      </c>
      <c r="J178" t="s">
        <v>621</v>
      </c>
      <c r="M178">
        <v>56</v>
      </c>
    </row>
    <row r="179" spans="1:13" x14ac:dyDescent="0.3">
      <c r="A179" t="s">
        <v>622</v>
      </c>
      <c r="B179" t="s">
        <v>623</v>
      </c>
      <c r="C179" t="s">
        <v>618</v>
      </c>
      <c r="D179" t="s">
        <v>619</v>
      </c>
      <c r="E179" t="s">
        <v>624</v>
      </c>
      <c r="F179" t="s">
        <v>88</v>
      </c>
      <c r="G179" t="s">
        <v>18</v>
      </c>
      <c r="H179">
        <v>32808</v>
      </c>
      <c r="I179" t="s">
        <v>36</v>
      </c>
      <c r="J179" t="s">
        <v>621</v>
      </c>
      <c r="L179">
        <v>100129</v>
      </c>
      <c r="M179">
        <v>90</v>
      </c>
    </row>
    <row r="180" spans="1:13" x14ac:dyDescent="0.3">
      <c r="A180" t="s">
        <v>625</v>
      </c>
      <c r="B180" t="s">
        <v>626</v>
      </c>
      <c r="C180" t="s">
        <v>618</v>
      </c>
      <c r="D180" t="s">
        <v>619</v>
      </c>
      <c r="E180" t="s">
        <v>627</v>
      </c>
      <c r="F180" t="s">
        <v>628</v>
      </c>
      <c r="G180" t="s">
        <v>18</v>
      </c>
      <c r="H180">
        <v>32771</v>
      </c>
      <c r="I180" t="s">
        <v>36</v>
      </c>
      <c r="J180" t="s">
        <v>629</v>
      </c>
      <c r="K180" s="12">
        <v>1669987533</v>
      </c>
      <c r="L180">
        <v>17910016</v>
      </c>
      <c r="M180">
        <v>30</v>
      </c>
    </row>
    <row r="181" spans="1:13" x14ac:dyDescent="0.3">
      <c r="A181" t="s">
        <v>3242</v>
      </c>
      <c r="B181" t="s">
        <v>3243</v>
      </c>
      <c r="C181" t="s">
        <v>289</v>
      </c>
      <c r="D181" t="s">
        <v>3244</v>
      </c>
      <c r="E181" t="s">
        <v>3245</v>
      </c>
      <c r="F181" t="s">
        <v>2886</v>
      </c>
      <c r="G181" t="s">
        <v>18</v>
      </c>
      <c r="H181">
        <v>33884</v>
      </c>
      <c r="I181" t="s">
        <v>103</v>
      </c>
      <c r="J181" t="s">
        <v>3246</v>
      </c>
      <c r="L181">
        <v>35961019</v>
      </c>
      <c r="M181">
        <v>132</v>
      </c>
    </row>
    <row r="182" spans="1:13" x14ac:dyDescent="0.3">
      <c r="A182" t="s">
        <v>630</v>
      </c>
      <c r="B182" t="s">
        <v>631</v>
      </c>
      <c r="C182" t="s">
        <v>289</v>
      </c>
      <c r="D182" t="s">
        <v>562</v>
      </c>
      <c r="E182" t="s">
        <v>632</v>
      </c>
      <c r="F182" t="s">
        <v>483</v>
      </c>
      <c r="G182" t="s">
        <v>18</v>
      </c>
      <c r="H182">
        <v>32901</v>
      </c>
      <c r="I182" t="s">
        <v>633</v>
      </c>
      <c r="J182" t="s">
        <v>634</v>
      </c>
      <c r="K182">
        <v>1831186477</v>
      </c>
      <c r="L182">
        <v>70519</v>
      </c>
      <c r="M182">
        <v>120</v>
      </c>
    </row>
    <row r="183" spans="1:13" x14ac:dyDescent="0.3">
      <c r="A183" t="s">
        <v>3247</v>
      </c>
      <c r="B183" t="s">
        <v>3248</v>
      </c>
      <c r="C183" t="s">
        <v>107</v>
      </c>
      <c r="D183" t="s">
        <v>637</v>
      </c>
      <c r="E183" t="s">
        <v>3249</v>
      </c>
      <c r="F183" t="s">
        <v>868</v>
      </c>
      <c r="G183" t="s">
        <v>18</v>
      </c>
      <c r="H183">
        <v>33511</v>
      </c>
      <c r="I183" t="s">
        <v>47</v>
      </c>
      <c r="J183" t="s">
        <v>3250</v>
      </c>
      <c r="L183">
        <v>19967433</v>
      </c>
      <c r="M183" s="1">
        <v>0</v>
      </c>
    </row>
    <row r="184" spans="1:13" x14ac:dyDescent="0.3">
      <c r="A184" t="s">
        <v>3251</v>
      </c>
      <c r="B184" t="s">
        <v>3252</v>
      </c>
      <c r="C184" t="s">
        <v>107</v>
      </c>
      <c r="D184" t="s">
        <v>637</v>
      </c>
      <c r="E184" t="s">
        <v>3253</v>
      </c>
      <c r="F184" t="s">
        <v>1294</v>
      </c>
      <c r="G184" t="s">
        <v>18</v>
      </c>
      <c r="H184">
        <v>34601</v>
      </c>
      <c r="I184" t="s">
        <v>133</v>
      </c>
      <c r="J184" t="s">
        <v>3254</v>
      </c>
      <c r="L184">
        <v>19966562</v>
      </c>
      <c r="M184" s="1">
        <v>0</v>
      </c>
    </row>
    <row r="185" spans="1:13" x14ac:dyDescent="0.3">
      <c r="A185" t="s">
        <v>3255</v>
      </c>
      <c r="B185" t="s">
        <v>3256</v>
      </c>
      <c r="C185" t="s">
        <v>107</v>
      </c>
      <c r="D185" t="s">
        <v>637</v>
      </c>
      <c r="E185" t="s">
        <v>3257</v>
      </c>
      <c r="F185" t="s">
        <v>1318</v>
      </c>
      <c r="G185" t="s">
        <v>18</v>
      </c>
      <c r="H185">
        <v>34224</v>
      </c>
      <c r="I185" t="s">
        <v>651</v>
      </c>
      <c r="J185" t="s">
        <v>3258</v>
      </c>
      <c r="L185">
        <v>19966328</v>
      </c>
      <c r="M185" s="1">
        <v>0</v>
      </c>
    </row>
    <row r="186" spans="1:13" x14ac:dyDescent="0.3">
      <c r="A186" t="s">
        <v>3259</v>
      </c>
      <c r="B186" t="s">
        <v>3260</v>
      </c>
      <c r="C186" t="s">
        <v>107</v>
      </c>
      <c r="D186" t="s">
        <v>637</v>
      </c>
      <c r="E186" t="s">
        <v>3261</v>
      </c>
      <c r="F186" t="s">
        <v>3262</v>
      </c>
      <c r="G186" t="s">
        <v>18</v>
      </c>
      <c r="H186">
        <v>33309</v>
      </c>
      <c r="I186" t="s">
        <v>900</v>
      </c>
      <c r="J186" t="s">
        <v>3263</v>
      </c>
      <c r="L186">
        <v>19965858</v>
      </c>
      <c r="M186" s="1">
        <v>0</v>
      </c>
    </row>
    <row r="187" spans="1:13" x14ac:dyDescent="0.3">
      <c r="A187" t="s">
        <v>3264</v>
      </c>
      <c r="B187" t="s">
        <v>3265</v>
      </c>
      <c r="C187" t="s">
        <v>107</v>
      </c>
      <c r="D187" t="s">
        <v>637</v>
      </c>
      <c r="E187" t="s">
        <v>3266</v>
      </c>
      <c r="F187" t="s">
        <v>1326</v>
      </c>
      <c r="G187" t="s">
        <v>18</v>
      </c>
      <c r="H187">
        <v>33919</v>
      </c>
      <c r="I187" t="s">
        <v>946</v>
      </c>
      <c r="J187" t="s">
        <v>3267</v>
      </c>
      <c r="L187">
        <v>19966693</v>
      </c>
      <c r="M187" s="1">
        <v>0</v>
      </c>
    </row>
    <row r="188" spans="1:13" x14ac:dyDescent="0.3">
      <c r="A188" t="s">
        <v>635</v>
      </c>
      <c r="B188" t="s">
        <v>636</v>
      </c>
      <c r="C188" t="s">
        <v>107</v>
      </c>
      <c r="D188" t="s">
        <v>637</v>
      </c>
      <c r="E188" t="s">
        <v>638</v>
      </c>
      <c r="F188" t="s">
        <v>529</v>
      </c>
      <c r="G188" t="s">
        <v>18</v>
      </c>
      <c r="H188">
        <v>32606</v>
      </c>
      <c r="I188" t="s">
        <v>530</v>
      </c>
      <c r="J188" t="s">
        <v>639</v>
      </c>
      <c r="L188">
        <v>19965423</v>
      </c>
    </row>
    <row r="189" spans="1:13" x14ac:dyDescent="0.3">
      <c r="A189" t="s">
        <v>3268</v>
      </c>
      <c r="B189" t="s">
        <v>3269</v>
      </c>
      <c r="C189" t="s">
        <v>107</v>
      </c>
      <c r="D189" t="s">
        <v>637</v>
      </c>
      <c r="E189" t="s">
        <v>3270</v>
      </c>
      <c r="F189" t="s">
        <v>393</v>
      </c>
      <c r="G189" t="s">
        <v>18</v>
      </c>
      <c r="H189">
        <v>33813</v>
      </c>
      <c r="I189" t="s">
        <v>103</v>
      </c>
      <c r="J189" t="s">
        <v>3271</v>
      </c>
      <c r="L189">
        <v>19967328</v>
      </c>
      <c r="M189" s="1">
        <v>0</v>
      </c>
    </row>
    <row r="190" spans="1:13" x14ac:dyDescent="0.3">
      <c r="A190" t="s">
        <v>3272</v>
      </c>
      <c r="B190" t="s">
        <v>3273</v>
      </c>
      <c r="C190" t="s">
        <v>107</v>
      </c>
      <c r="D190" t="s">
        <v>637</v>
      </c>
      <c r="E190" t="s">
        <v>3274</v>
      </c>
      <c r="F190" t="s">
        <v>3275</v>
      </c>
      <c r="G190" t="s">
        <v>18</v>
      </c>
      <c r="H190">
        <v>33166</v>
      </c>
      <c r="I190" t="s">
        <v>536</v>
      </c>
      <c r="J190" t="s">
        <v>3276</v>
      </c>
      <c r="L190">
        <v>19964984</v>
      </c>
      <c r="M190" s="1">
        <v>0</v>
      </c>
    </row>
    <row r="191" spans="1:13" x14ac:dyDescent="0.3">
      <c r="A191" t="s">
        <v>3277</v>
      </c>
      <c r="B191" t="s">
        <v>3278</v>
      </c>
      <c r="C191" t="s">
        <v>107</v>
      </c>
      <c r="D191" t="s">
        <v>637</v>
      </c>
      <c r="E191" t="s">
        <v>3279</v>
      </c>
      <c r="F191" t="s">
        <v>1721</v>
      </c>
      <c r="G191" t="s">
        <v>18</v>
      </c>
      <c r="H191">
        <v>34119</v>
      </c>
      <c r="I191" t="s">
        <v>664</v>
      </c>
      <c r="J191" t="s">
        <v>3280</v>
      </c>
      <c r="L191">
        <v>19966844</v>
      </c>
      <c r="M191" s="1">
        <v>0</v>
      </c>
    </row>
    <row r="192" spans="1:13" x14ac:dyDescent="0.3">
      <c r="A192" t="s">
        <v>640</v>
      </c>
      <c r="B192" t="s">
        <v>641</v>
      </c>
      <c r="C192" t="s">
        <v>107</v>
      </c>
      <c r="D192" t="s">
        <v>637</v>
      </c>
      <c r="E192" t="s">
        <v>642</v>
      </c>
      <c r="F192" t="s">
        <v>88</v>
      </c>
      <c r="G192" t="s">
        <v>18</v>
      </c>
      <c r="H192">
        <v>32819</v>
      </c>
      <c r="I192" t="s">
        <v>36</v>
      </c>
      <c r="J192" t="s">
        <v>643</v>
      </c>
      <c r="L192">
        <v>19964761</v>
      </c>
    </row>
    <row r="193" spans="1:13" x14ac:dyDescent="0.3">
      <c r="A193" t="s">
        <v>644</v>
      </c>
      <c r="B193" t="s">
        <v>645</v>
      </c>
      <c r="C193" t="s">
        <v>107</v>
      </c>
      <c r="D193" t="s">
        <v>637</v>
      </c>
      <c r="E193" t="s">
        <v>646</v>
      </c>
      <c r="F193" t="s">
        <v>232</v>
      </c>
      <c r="G193" t="s">
        <v>18</v>
      </c>
      <c r="H193">
        <v>34684</v>
      </c>
      <c r="I193" t="s">
        <v>210</v>
      </c>
      <c r="J193" t="s">
        <v>647</v>
      </c>
      <c r="L193">
        <v>19966953</v>
      </c>
    </row>
    <row r="194" spans="1:13" x14ac:dyDescent="0.3">
      <c r="A194" t="s">
        <v>3281</v>
      </c>
      <c r="B194" t="s">
        <v>3282</v>
      </c>
      <c r="C194" t="s">
        <v>107</v>
      </c>
      <c r="D194" t="s">
        <v>637</v>
      </c>
      <c r="E194" t="s">
        <v>3283</v>
      </c>
      <c r="F194" t="s">
        <v>2658</v>
      </c>
      <c r="G194" t="s">
        <v>18</v>
      </c>
      <c r="H194">
        <v>33980</v>
      </c>
      <c r="I194" t="s">
        <v>1016</v>
      </c>
      <c r="J194" t="s">
        <v>3284</v>
      </c>
      <c r="L194">
        <v>19967056</v>
      </c>
      <c r="M194" s="1">
        <v>0</v>
      </c>
    </row>
    <row r="195" spans="1:13" x14ac:dyDescent="0.3">
      <c r="A195" t="s">
        <v>648</v>
      </c>
      <c r="B195" t="s">
        <v>649</v>
      </c>
      <c r="C195" t="s">
        <v>107</v>
      </c>
      <c r="D195" t="s">
        <v>637</v>
      </c>
      <c r="E195" t="s">
        <v>650</v>
      </c>
      <c r="F195" t="s">
        <v>651</v>
      </c>
      <c r="G195" t="s">
        <v>18</v>
      </c>
      <c r="H195">
        <v>34238</v>
      </c>
      <c r="I195" t="s">
        <v>651</v>
      </c>
      <c r="J195" t="s">
        <v>652</v>
      </c>
      <c r="L195">
        <v>19965570</v>
      </c>
    </row>
    <row r="196" spans="1:13" x14ac:dyDescent="0.3">
      <c r="A196" t="s">
        <v>3285</v>
      </c>
      <c r="B196" t="s">
        <v>3286</v>
      </c>
      <c r="C196" t="s">
        <v>107</v>
      </c>
      <c r="D196" t="s">
        <v>637</v>
      </c>
      <c r="E196" t="s">
        <v>3287</v>
      </c>
      <c r="F196" t="s">
        <v>3288</v>
      </c>
      <c r="G196" t="s">
        <v>18</v>
      </c>
      <c r="H196">
        <v>33870</v>
      </c>
      <c r="I196" t="s">
        <v>127</v>
      </c>
      <c r="J196" t="s">
        <v>3289</v>
      </c>
      <c r="L196">
        <v>19967212</v>
      </c>
      <c r="M196" s="1">
        <v>0</v>
      </c>
    </row>
    <row r="197" spans="1:13" x14ac:dyDescent="0.3">
      <c r="A197" t="s">
        <v>3290</v>
      </c>
      <c r="B197" t="s">
        <v>3291</v>
      </c>
      <c r="C197" t="s">
        <v>107</v>
      </c>
      <c r="D197" t="s">
        <v>637</v>
      </c>
      <c r="E197" t="s">
        <v>3292</v>
      </c>
      <c r="F197" t="s">
        <v>1268</v>
      </c>
      <c r="G197" t="s">
        <v>18</v>
      </c>
      <c r="H197">
        <v>34994</v>
      </c>
      <c r="I197" t="s">
        <v>1055</v>
      </c>
      <c r="J197" t="s">
        <v>3293</v>
      </c>
      <c r="L197">
        <v>19967043</v>
      </c>
      <c r="M197" s="1">
        <v>0</v>
      </c>
    </row>
    <row r="198" spans="1:13" x14ac:dyDescent="0.3">
      <c r="A198" t="s">
        <v>653</v>
      </c>
      <c r="B198" t="s">
        <v>654</v>
      </c>
      <c r="C198" t="s">
        <v>289</v>
      </c>
      <c r="D198" t="s">
        <v>655</v>
      </c>
      <c r="E198" t="s">
        <v>656</v>
      </c>
      <c r="F198" t="s">
        <v>657</v>
      </c>
      <c r="G198" t="s">
        <v>18</v>
      </c>
      <c r="H198">
        <v>33162</v>
      </c>
      <c r="I198" t="s">
        <v>536</v>
      </c>
      <c r="J198" t="s">
        <v>658</v>
      </c>
      <c r="L198">
        <v>111316</v>
      </c>
      <c r="M198">
        <v>86</v>
      </c>
    </row>
    <row r="199" spans="1:13" x14ac:dyDescent="0.3">
      <c r="A199" t="s">
        <v>659</v>
      </c>
      <c r="B199" t="s">
        <v>660</v>
      </c>
      <c r="C199" t="s">
        <v>152</v>
      </c>
      <c r="D199" t="s">
        <v>661</v>
      </c>
      <c r="E199" t="s">
        <v>662</v>
      </c>
      <c r="F199" t="s">
        <v>663</v>
      </c>
      <c r="G199" t="s">
        <v>18</v>
      </c>
      <c r="H199">
        <v>34105</v>
      </c>
      <c r="I199" t="s">
        <v>664</v>
      </c>
      <c r="J199" t="s">
        <v>665</v>
      </c>
      <c r="M199" s="1">
        <v>0</v>
      </c>
    </row>
    <row r="200" spans="1:13" x14ac:dyDescent="0.3">
      <c r="A200" t="s">
        <v>3601</v>
      </c>
      <c r="B200" t="s">
        <v>3602</v>
      </c>
      <c r="C200" t="s">
        <v>289</v>
      </c>
      <c r="D200" t="s">
        <v>3603</v>
      </c>
      <c r="E200" t="s">
        <v>3604</v>
      </c>
      <c r="F200" t="s">
        <v>691</v>
      </c>
      <c r="G200" t="s">
        <v>18</v>
      </c>
      <c r="H200">
        <v>33150</v>
      </c>
      <c r="I200" t="s">
        <v>536</v>
      </c>
      <c r="M200" s="1"/>
    </row>
    <row r="201" spans="1:13" x14ac:dyDescent="0.3">
      <c r="A201" t="s">
        <v>666</v>
      </c>
      <c r="B201" t="s">
        <v>667</v>
      </c>
      <c r="C201" t="s">
        <v>526</v>
      </c>
      <c r="D201" t="s">
        <v>527</v>
      </c>
      <c r="E201" t="s">
        <v>668</v>
      </c>
      <c r="F201" t="s">
        <v>669</v>
      </c>
      <c r="G201" t="s">
        <v>18</v>
      </c>
      <c r="H201">
        <v>32063</v>
      </c>
      <c r="I201" t="s">
        <v>670</v>
      </c>
      <c r="M201" s="1">
        <v>0</v>
      </c>
    </row>
    <row r="202" spans="1:13" x14ac:dyDescent="0.3">
      <c r="A202" t="s">
        <v>671</v>
      </c>
      <c r="B202" t="s">
        <v>672</v>
      </c>
      <c r="C202" t="s">
        <v>107</v>
      </c>
      <c r="D202" t="s">
        <v>543</v>
      </c>
      <c r="E202" t="s">
        <v>673</v>
      </c>
      <c r="F202" t="s">
        <v>674</v>
      </c>
      <c r="G202" t="s">
        <v>18</v>
      </c>
      <c r="H202">
        <v>32578</v>
      </c>
      <c r="I202" t="s">
        <v>675</v>
      </c>
      <c r="J202" t="s">
        <v>676</v>
      </c>
      <c r="M202" s="1">
        <v>0</v>
      </c>
    </row>
    <row r="203" spans="1:13" x14ac:dyDescent="0.3">
      <c r="A203" t="s">
        <v>677</v>
      </c>
      <c r="B203" t="s">
        <v>678</v>
      </c>
      <c r="C203" t="s">
        <v>107</v>
      </c>
      <c r="D203" t="s">
        <v>543</v>
      </c>
      <c r="E203" t="s">
        <v>679</v>
      </c>
      <c r="F203" t="s">
        <v>680</v>
      </c>
      <c r="G203" t="s">
        <v>18</v>
      </c>
      <c r="H203">
        <v>32502</v>
      </c>
      <c r="I203" t="s">
        <v>595</v>
      </c>
      <c r="J203" t="s">
        <v>681</v>
      </c>
      <c r="M203" s="1">
        <v>0</v>
      </c>
    </row>
    <row r="204" spans="1:13" x14ac:dyDescent="0.3">
      <c r="A204" t="s">
        <v>682</v>
      </c>
      <c r="B204" t="s">
        <v>683</v>
      </c>
      <c r="C204" t="s">
        <v>14</v>
      </c>
      <c r="D204" t="s">
        <v>684</v>
      </c>
      <c r="E204" t="s">
        <v>685</v>
      </c>
      <c r="F204" t="s">
        <v>594</v>
      </c>
      <c r="G204" t="s">
        <v>18</v>
      </c>
      <c r="H204">
        <v>32501</v>
      </c>
      <c r="I204" t="s">
        <v>595</v>
      </c>
      <c r="J204" t="s">
        <v>686</v>
      </c>
      <c r="K204">
        <v>1093221905</v>
      </c>
      <c r="L204">
        <v>100093</v>
      </c>
      <c r="M204">
        <v>492</v>
      </c>
    </row>
    <row r="205" spans="1:13" x14ac:dyDescent="0.3">
      <c r="A205" t="s">
        <v>687</v>
      </c>
      <c r="B205" t="s">
        <v>688</v>
      </c>
      <c r="C205" t="s">
        <v>14</v>
      </c>
      <c r="D205" t="s">
        <v>689</v>
      </c>
      <c r="E205" t="s">
        <v>690</v>
      </c>
      <c r="F205" t="s">
        <v>691</v>
      </c>
      <c r="G205" t="s">
        <v>18</v>
      </c>
      <c r="H205">
        <v>33176</v>
      </c>
      <c r="I205" t="s">
        <v>536</v>
      </c>
      <c r="J205" t="s">
        <v>692</v>
      </c>
      <c r="K205">
        <v>1528042884</v>
      </c>
      <c r="L205">
        <v>100008</v>
      </c>
      <c r="M205">
        <v>948</v>
      </c>
    </row>
    <row r="206" spans="1:13" x14ac:dyDescent="0.3">
      <c r="A206" t="s">
        <v>693</v>
      </c>
      <c r="B206" t="s">
        <v>694</v>
      </c>
      <c r="C206" t="s">
        <v>14</v>
      </c>
      <c r="D206" t="s">
        <v>695</v>
      </c>
      <c r="E206" t="s">
        <v>696</v>
      </c>
      <c r="F206" t="s">
        <v>697</v>
      </c>
      <c r="G206" t="s">
        <v>18</v>
      </c>
      <c r="H206">
        <v>32250</v>
      </c>
      <c r="I206" t="s">
        <v>549</v>
      </c>
      <c r="J206" t="s">
        <v>698</v>
      </c>
      <c r="K206">
        <v>1821155912</v>
      </c>
      <c r="L206">
        <v>100117</v>
      </c>
      <c r="M206">
        <v>146</v>
      </c>
    </row>
    <row r="207" spans="1:13" x14ac:dyDescent="0.3">
      <c r="A207" t="s">
        <v>699</v>
      </c>
      <c r="B207" t="s">
        <v>700</v>
      </c>
      <c r="C207" t="s">
        <v>14</v>
      </c>
      <c r="D207" t="s">
        <v>695</v>
      </c>
      <c r="E207" t="s">
        <v>701</v>
      </c>
      <c r="F207" t="s">
        <v>702</v>
      </c>
      <c r="G207" t="s">
        <v>18</v>
      </c>
      <c r="H207">
        <v>32003</v>
      </c>
      <c r="I207" t="s">
        <v>544</v>
      </c>
      <c r="J207" t="s">
        <v>703</v>
      </c>
      <c r="K207">
        <v>1174297626</v>
      </c>
      <c r="M207" s="1">
        <v>0</v>
      </c>
    </row>
    <row r="208" spans="1:13" x14ac:dyDescent="0.3">
      <c r="A208" t="s">
        <v>704</v>
      </c>
      <c r="B208" t="s">
        <v>705</v>
      </c>
      <c r="C208" t="s">
        <v>14</v>
      </c>
      <c r="D208" t="s">
        <v>695</v>
      </c>
      <c r="E208" t="s">
        <v>706</v>
      </c>
      <c r="F208" t="s">
        <v>548</v>
      </c>
      <c r="G208" t="s">
        <v>18</v>
      </c>
      <c r="H208">
        <v>32207</v>
      </c>
      <c r="I208" t="s">
        <v>549</v>
      </c>
      <c r="J208" t="s">
        <v>707</v>
      </c>
      <c r="K208">
        <v>1073815676</v>
      </c>
      <c r="L208">
        <v>100088</v>
      </c>
      <c r="M208">
        <v>489</v>
      </c>
    </row>
    <row r="209" spans="1:13" x14ac:dyDescent="0.3">
      <c r="A209" t="s">
        <v>708</v>
      </c>
      <c r="B209" t="s">
        <v>709</v>
      </c>
      <c r="C209" t="s">
        <v>14</v>
      </c>
      <c r="D209" t="s">
        <v>695</v>
      </c>
      <c r="E209" t="s">
        <v>710</v>
      </c>
      <c r="F209" t="s">
        <v>711</v>
      </c>
      <c r="G209" t="s">
        <v>18</v>
      </c>
      <c r="H209">
        <v>32034</v>
      </c>
      <c r="I209" t="s">
        <v>712</v>
      </c>
      <c r="J209" t="s">
        <v>713</v>
      </c>
      <c r="K209">
        <v>1518024462</v>
      </c>
      <c r="L209">
        <v>100140</v>
      </c>
      <c r="M209">
        <v>62</v>
      </c>
    </row>
    <row r="210" spans="1:13" x14ac:dyDescent="0.3">
      <c r="A210" t="s">
        <v>714</v>
      </c>
      <c r="B210" t="s">
        <v>715</v>
      </c>
      <c r="C210" t="s">
        <v>14</v>
      </c>
      <c r="D210" t="s">
        <v>695</v>
      </c>
      <c r="E210" t="s">
        <v>716</v>
      </c>
      <c r="F210" t="s">
        <v>548</v>
      </c>
      <c r="G210" t="s">
        <v>18</v>
      </c>
      <c r="H210">
        <v>32218</v>
      </c>
      <c r="I210" t="s">
        <v>549</v>
      </c>
      <c r="J210" t="s">
        <v>717</v>
      </c>
      <c r="M210" s="1">
        <v>0</v>
      </c>
    </row>
    <row r="211" spans="1:13" x14ac:dyDescent="0.3">
      <c r="A211" t="s">
        <v>718</v>
      </c>
      <c r="B211" t="s">
        <v>719</v>
      </c>
      <c r="C211" t="s">
        <v>14</v>
      </c>
      <c r="D211" t="s">
        <v>695</v>
      </c>
      <c r="E211" t="s">
        <v>720</v>
      </c>
      <c r="F211" t="s">
        <v>548</v>
      </c>
      <c r="G211" t="s">
        <v>18</v>
      </c>
      <c r="H211">
        <v>32222</v>
      </c>
      <c r="I211" t="s">
        <v>549</v>
      </c>
      <c r="M211" s="1">
        <v>0</v>
      </c>
    </row>
    <row r="212" spans="1:13" x14ac:dyDescent="0.3">
      <c r="A212" t="s">
        <v>721</v>
      </c>
      <c r="B212" t="s">
        <v>722</v>
      </c>
      <c r="C212" t="s">
        <v>14</v>
      </c>
      <c r="D212" t="s">
        <v>695</v>
      </c>
      <c r="E212" t="s">
        <v>723</v>
      </c>
      <c r="F212" t="s">
        <v>548</v>
      </c>
      <c r="G212" t="s">
        <v>18</v>
      </c>
      <c r="H212">
        <v>32258</v>
      </c>
      <c r="I212" t="s">
        <v>549</v>
      </c>
      <c r="J212" t="s">
        <v>703</v>
      </c>
      <c r="K212">
        <v>1700977105</v>
      </c>
      <c r="L212">
        <v>23960052</v>
      </c>
      <c r="M212">
        <v>315</v>
      </c>
    </row>
    <row r="213" spans="1:13" x14ac:dyDescent="0.3">
      <c r="A213" t="s">
        <v>724</v>
      </c>
      <c r="B213" t="s">
        <v>725</v>
      </c>
      <c r="C213" t="s">
        <v>14</v>
      </c>
      <c r="D213" t="s">
        <v>695</v>
      </c>
      <c r="E213" t="s">
        <v>726</v>
      </c>
      <c r="F213" t="s">
        <v>548</v>
      </c>
      <c r="G213" t="s">
        <v>18</v>
      </c>
      <c r="H213">
        <v>32246</v>
      </c>
      <c r="I213" t="s">
        <v>549</v>
      </c>
      <c r="J213" t="s">
        <v>707</v>
      </c>
      <c r="K213">
        <v>1437823986</v>
      </c>
      <c r="M213" s="1">
        <v>0</v>
      </c>
    </row>
    <row r="214" spans="1:13" x14ac:dyDescent="0.3">
      <c r="A214" t="s">
        <v>727</v>
      </c>
      <c r="B214" t="s">
        <v>728</v>
      </c>
      <c r="C214" t="s">
        <v>289</v>
      </c>
      <c r="D214" t="s">
        <v>729</v>
      </c>
      <c r="E214" t="s">
        <v>730</v>
      </c>
      <c r="F214" t="s">
        <v>731</v>
      </c>
      <c r="G214" t="s">
        <v>18</v>
      </c>
      <c r="H214">
        <v>33777</v>
      </c>
      <c r="I214" t="s">
        <v>210</v>
      </c>
      <c r="J214" t="s">
        <v>732</v>
      </c>
      <c r="L214">
        <v>35960939</v>
      </c>
      <c r="M214">
        <v>158</v>
      </c>
    </row>
    <row r="215" spans="1:13" x14ac:dyDescent="0.3">
      <c r="A215" t="s">
        <v>733</v>
      </c>
      <c r="B215" t="s">
        <v>734</v>
      </c>
      <c r="C215" t="s">
        <v>14</v>
      </c>
      <c r="D215" t="s">
        <v>735</v>
      </c>
      <c r="E215" t="s">
        <v>736</v>
      </c>
      <c r="F215" t="s">
        <v>737</v>
      </c>
      <c r="G215" t="s">
        <v>18</v>
      </c>
      <c r="H215">
        <v>33831</v>
      </c>
      <c r="I215" t="s">
        <v>103</v>
      </c>
      <c r="J215" t="s">
        <v>738</v>
      </c>
      <c r="K215">
        <v>1922052018</v>
      </c>
      <c r="L215">
        <v>100121</v>
      </c>
      <c r="M215">
        <v>72</v>
      </c>
    </row>
    <row r="216" spans="1:13" x14ac:dyDescent="0.3">
      <c r="A216" t="s">
        <v>739</v>
      </c>
      <c r="B216" t="s">
        <v>740</v>
      </c>
      <c r="C216" t="s">
        <v>14</v>
      </c>
      <c r="D216" t="s">
        <v>741</v>
      </c>
      <c r="E216" t="s">
        <v>742</v>
      </c>
      <c r="F216" t="s">
        <v>691</v>
      </c>
      <c r="G216" t="s">
        <v>18</v>
      </c>
      <c r="H216">
        <v>33136</v>
      </c>
      <c r="I216" t="s">
        <v>536</v>
      </c>
      <c r="J216" t="s">
        <v>743</v>
      </c>
      <c r="L216">
        <v>100240</v>
      </c>
      <c r="M216">
        <v>100</v>
      </c>
    </row>
    <row r="217" spans="1:13" x14ac:dyDescent="0.3">
      <c r="A217" t="s">
        <v>744</v>
      </c>
      <c r="B217" t="s">
        <v>745</v>
      </c>
      <c r="C217" t="s">
        <v>289</v>
      </c>
      <c r="D217" t="s">
        <v>729</v>
      </c>
      <c r="E217" t="s">
        <v>746</v>
      </c>
      <c r="F217" t="s">
        <v>747</v>
      </c>
      <c r="G217" t="s">
        <v>18</v>
      </c>
      <c r="H217">
        <v>34285</v>
      </c>
      <c r="I217" t="s">
        <v>651</v>
      </c>
      <c r="J217" t="s">
        <v>748</v>
      </c>
      <c r="K217">
        <v>1073569661</v>
      </c>
      <c r="L217">
        <v>85804</v>
      </c>
      <c r="M217">
        <v>120</v>
      </c>
    </row>
    <row r="218" spans="1:13" x14ac:dyDescent="0.3">
      <c r="A218" t="s">
        <v>749</v>
      </c>
      <c r="B218" t="s">
        <v>750</v>
      </c>
      <c r="C218" t="s">
        <v>526</v>
      </c>
      <c r="D218" t="s">
        <v>527</v>
      </c>
      <c r="E218" t="s">
        <v>751</v>
      </c>
      <c r="F218" t="s">
        <v>576</v>
      </c>
      <c r="G218" t="s">
        <v>18</v>
      </c>
      <c r="H218">
        <v>32401</v>
      </c>
      <c r="I218" t="s">
        <v>577</v>
      </c>
      <c r="M218" s="1">
        <v>0</v>
      </c>
    </row>
    <row r="219" spans="1:13" x14ac:dyDescent="0.3">
      <c r="A219" t="s">
        <v>752</v>
      </c>
      <c r="B219" t="s">
        <v>753</v>
      </c>
      <c r="C219" t="s">
        <v>289</v>
      </c>
      <c r="D219" t="s">
        <v>754</v>
      </c>
      <c r="E219" t="s">
        <v>755</v>
      </c>
      <c r="F219" t="s">
        <v>756</v>
      </c>
      <c r="G219" t="s">
        <v>18</v>
      </c>
      <c r="H219">
        <v>32025</v>
      </c>
      <c r="I219" t="s">
        <v>757</v>
      </c>
      <c r="J219" t="s">
        <v>758</v>
      </c>
      <c r="K219">
        <v>1811233570</v>
      </c>
      <c r="L219">
        <v>31204</v>
      </c>
      <c r="M219">
        <v>90</v>
      </c>
    </row>
    <row r="220" spans="1:13" x14ac:dyDescent="0.3">
      <c r="A220" t="s">
        <v>3294</v>
      </c>
      <c r="B220" t="s">
        <v>3295</v>
      </c>
      <c r="C220" t="s">
        <v>107</v>
      </c>
      <c r="D220" t="s">
        <v>3296</v>
      </c>
      <c r="E220" t="s">
        <v>3297</v>
      </c>
      <c r="F220" t="s">
        <v>2852</v>
      </c>
      <c r="G220" t="s">
        <v>18</v>
      </c>
      <c r="H220">
        <v>33573</v>
      </c>
      <c r="I220" t="s">
        <v>47</v>
      </c>
      <c r="J220" t="s">
        <v>3298</v>
      </c>
      <c r="L220">
        <v>350134</v>
      </c>
      <c r="M220" s="1">
        <v>0</v>
      </c>
    </row>
    <row r="221" spans="1:13" x14ac:dyDescent="0.3">
      <c r="A221" t="s">
        <v>3299</v>
      </c>
      <c r="B221" t="s">
        <v>3300</v>
      </c>
      <c r="C221" t="s">
        <v>107</v>
      </c>
      <c r="D221" t="s">
        <v>3296</v>
      </c>
      <c r="E221" t="s">
        <v>3297</v>
      </c>
      <c r="F221" t="s">
        <v>2852</v>
      </c>
      <c r="G221" t="s">
        <v>18</v>
      </c>
      <c r="H221">
        <v>33573</v>
      </c>
      <c r="I221" t="s">
        <v>47</v>
      </c>
      <c r="J221" t="s">
        <v>3298</v>
      </c>
      <c r="L221">
        <v>350134</v>
      </c>
      <c r="M221" s="1">
        <v>0</v>
      </c>
    </row>
    <row r="222" spans="1:13" ht="15.6" x14ac:dyDescent="0.3">
      <c r="A222" s="13" t="s">
        <v>3301</v>
      </c>
      <c r="B222" s="14" t="s">
        <v>3302</v>
      </c>
      <c r="C222" s="14" t="s">
        <v>14</v>
      </c>
      <c r="D222" s="13" t="s">
        <v>2107</v>
      </c>
      <c r="E222" t="s">
        <v>3303</v>
      </c>
      <c r="F222" t="s">
        <v>3212</v>
      </c>
      <c r="G222" t="s">
        <v>18</v>
      </c>
      <c r="H222">
        <v>33544</v>
      </c>
      <c r="I222" t="s">
        <v>24</v>
      </c>
      <c r="J222" t="s">
        <v>3304</v>
      </c>
    </row>
    <row r="223" spans="1:13" x14ac:dyDescent="0.3">
      <c r="A223" t="s">
        <v>759</v>
      </c>
      <c r="B223" t="s">
        <v>760</v>
      </c>
      <c r="C223" t="s">
        <v>14</v>
      </c>
      <c r="D223" t="s">
        <v>569</v>
      </c>
      <c r="E223" t="s">
        <v>761</v>
      </c>
      <c r="F223" t="s">
        <v>762</v>
      </c>
      <c r="G223" t="s">
        <v>18</v>
      </c>
      <c r="H223">
        <v>33701</v>
      </c>
      <c r="I223" t="s">
        <v>210</v>
      </c>
      <c r="J223" t="s">
        <v>763</v>
      </c>
      <c r="K223">
        <v>1154399749</v>
      </c>
      <c r="L223">
        <v>100032</v>
      </c>
      <c r="M223">
        <v>480</v>
      </c>
    </row>
    <row r="224" spans="1:13" x14ac:dyDescent="0.3">
      <c r="A224" t="s">
        <v>764</v>
      </c>
      <c r="B224" t="s">
        <v>765</v>
      </c>
      <c r="C224" t="s">
        <v>14</v>
      </c>
      <c r="D224" t="s">
        <v>766</v>
      </c>
      <c r="E224" t="s">
        <v>767</v>
      </c>
      <c r="F224" t="s">
        <v>768</v>
      </c>
      <c r="G224" t="s">
        <v>18</v>
      </c>
      <c r="H224">
        <v>33701</v>
      </c>
      <c r="I224" t="s">
        <v>210</v>
      </c>
      <c r="M224" s="1">
        <v>0</v>
      </c>
    </row>
    <row r="225" spans="1:13" x14ac:dyDescent="0.3">
      <c r="A225" t="s">
        <v>769</v>
      </c>
      <c r="B225" t="s">
        <v>770</v>
      </c>
      <c r="C225" t="s">
        <v>14</v>
      </c>
      <c r="D225" t="s">
        <v>766</v>
      </c>
      <c r="E225" t="s">
        <v>771</v>
      </c>
      <c r="F225" t="s">
        <v>772</v>
      </c>
      <c r="G225" t="s">
        <v>18</v>
      </c>
      <c r="H225">
        <v>33782</v>
      </c>
      <c r="I225" t="s">
        <v>210</v>
      </c>
      <c r="J225" t="s">
        <v>773</v>
      </c>
      <c r="M225" s="1">
        <v>0</v>
      </c>
    </row>
    <row r="226" spans="1:13" x14ac:dyDescent="0.3">
      <c r="A226" t="s">
        <v>775</v>
      </c>
      <c r="B226" t="s">
        <v>776</v>
      </c>
      <c r="C226" t="s">
        <v>107</v>
      </c>
      <c r="D226" t="s">
        <v>543</v>
      </c>
      <c r="E226" t="s">
        <v>777</v>
      </c>
      <c r="F226" t="s">
        <v>778</v>
      </c>
      <c r="G226" t="s">
        <v>18</v>
      </c>
      <c r="H226">
        <v>33701</v>
      </c>
      <c r="I226" t="s">
        <v>210</v>
      </c>
      <c r="J226" t="s">
        <v>779</v>
      </c>
      <c r="M226" s="1">
        <v>0</v>
      </c>
    </row>
    <row r="227" spans="1:13" x14ac:dyDescent="0.3">
      <c r="A227" t="s">
        <v>780</v>
      </c>
      <c r="B227" t="s">
        <v>781</v>
      </c>
      <c r="C227" t="s">
        <v>289</v>
      </c>
      <c r="D227" t="s">
        <v>562</v>
      </c>
      <c r="E227" t="s">
        <v>782</v>
      </c>
      <c r="F227" t="s">
        <v>783</v>
      </c>
      <c r="G227" t="s">
        <v>18</v>
      </c>
      <c r="H227">
        <v>33611</v>
      </c>
      <c r="I227" t="s">
        <v>47</v>
      </c>
      <c r="J227" t="s">
        <v>784</v>
      </c>
      <c r="K227">
        <v>1932196508</v>
      </c>
      <c r="L227">
        <v>62902</v>
      </c>
      <c r="M227">
        <v>117</v>
      </c>
    </row>
    <row r="228" spans="1:13" x14ac:dyDescent="0.3">
      <c r="A228" t="s">
        <v>785</v>
      </c>
      <c r="B228" t="s">
        <v>786</v>
      </c>
      <c r="C228" t="s">
        <v>289</v>
      </c>
      <c r="D228" t="s">
        <v>655</v>
      </c>
      <c r="E228" t="s">
        <v>787</v>
      </c>
      <c r="F228" t="s">
        <v>788</v>
      </c>
      <c r="G228" t="s">
        <v>18</v>
      </c>
      <c r="H228">
        <v>32726</v>
      </c>
      <c r="I228" t="s">
        <v>67</v>
      </c>
      <c r="J228" t="s">
        <v>789</v>
      </c>
      <c r="L228">
        <v>33507</v>
      </c>
      <c r="M228">
        <v>120</v>
      </c>
    </row>
    <row r="229" spans="1:13" x14ac:dyDescent="0.3">
      <c r="A229" t="s">
        <v>3605</v>
      </c>
      <c r="B229" t="s">
        <v>3606</v>
      </c>
      <c r="C229" t="s">
        <v>289</v>
      </c>
      <c r="D229" t="s">
        <v>3603</v>
      </c>
      <c r="E229" t="s">
        <v>3607</v>
      </c>
      <c r="F229" t="s">
        <v>1445</v>
      </c>
      <c r="G229" t="s">
        <v>18</v>
      </c>
      <c r="H229">
        <v>22406</v>
      </c>
      <c r="I229" t="s">
        <v>805</v>
      </c>
    </row>
    <row r="230" spans="1:13" x14ac:dyDescent="0.3">
      <c r="A230" t="s">
        <v>790</v>
      </c>
      <c r="B230" t="s">
        <v>791</v>
      </c>
      <c r="C230" t="s">
        <v>289</v>
      </c>
      <c r="D230" t="s">
        <v>540</v>
      </c>
      <c r="E230" t="s">
        <v>792</v>
      </c>
      <c r="F230" t="s">
        <v>793</v>
      </c>
      <c r="G230" t="s">
        <v>18</v>
      </c>
      <c r="H230">
        <v>33756</v>
      </c>
      <c r="I230" t="s">
        <v>210</v>
      </c>
      <c r="J230" t="s">
        <v>794</v>
      </c>
      <c r="M230">
        <v>120</v>
      </c>
    </row>
    <row r="231" spans="1:13" x14ac:dyDescent="0.3">
      <c r="A231" t="s">
        <v>795</v>
      </c>
      <c r="B231" t="s">
        <v>796</v>
      </c>
      <c r="C231" t="s">
        <v>289</v>
      </c>
      <c r="D231" t="s">
        <v>797</v>
      </c>
      <c r="E231" t="s">
        <v>798</v>
      </c>
      <c r="F231" t="s">
        <v>799</v>
      </c>
      <c r="G231" t="s">
        <v>18</v>
      </c>
      <c r="H231">
        <v>34232</v>
      </c>
      <c r="I231" t="s">
        <v>651</v>
      </c>
      <c r="J231" t="s">
        <v>800</v>
      </c>
      <c r="K231">
        <v>1306891098</v>
      </c>
      <c r="L231">
        <v>85801</v>
      </c>
      <c r="M231">
        <v>120</v>
      </c>
    </row>
    <row r="232" spans="1:13" x14ac:dyDescent="0.3">
      <c r="A232" t="s">
        <v>801</v>
      </c>
      <c r="B232" t="s">
        <v>802</v>
      </c>
      <c r="C232" t="s">
        <v>14</v>
      </c>
      <c r="D232" t="s">
        <v>689</v>
      </c>
      <c r="E232" t="s">
        <v>803</v>
      </c>
      <c r="F232" t="s">
        <v>804</v>
      </c>
      <c r="G232" t="s">
        <v>18</v>
      </c>
      <c r="H232">
        <v>33435</v>
      </c>
      <c r="I232" t="s">
        <v>805</v>
      </c>
      <c r="J232" t="s">
        <v>806</v>
      </c>
      <c r="K232">
        <v>1417952748</v>
      </c>
      <c r="L232">
        <v>100002</v>
      </c>
      <c r="M232">
        <v>401</v>
      </c>
    </row>
    <row r="233" spans="1:13" x14ac:dyDescent="0.3">
      <c r="A233" t="s">
        <v>807</v>
      </c>
      <c r="B233" t="s">
        <v>808</v>
      </c>
      <c r="C233" t="s">
        <v>14</v>
      </c>
      <c r="D233" t="s">
        <v>689</v>
      </c>
      <c r="E233" t="s">
        <v>809</v>
      </c>
      <c r="F233" t="s">
        <v>804</v>
      </c>
      <c r="G233" t="s">
        <v>18</v>
      </c>
      <c r="H233">
        <v>33472</v>
      </c>
      <c r="I233" t="s">
        <v>805</v>
      </c>
      <c r="J233" t="s">
        <v>810</v>
      </c>
      <c r="K233">
        <v>1417952748</v>
      </c>
      <c r="L233">
        <v>23960098</v>
      </c>
      <c r="M233">
        <v>80</v>
      </c>
    </row>
    <row r="234" spans="1:13" x14ac:dyDescent="0.3">
      <c r="A234" t="s">
        <v>811</v>
      </c>
      <c r="B234" t="s">
        <v>812</v>
      </c>
      <c r="C234" t="s">
        <v>107</v>
      </c>
      <c r="D234" t="s">
        <v>543</v>
      </c>
      <c r="E234" t="s">
        <v>813</v>
      </c>
      <c r="F234" t="s">
        <v>814</v>
      </c>
      <c r="G234" t="s">
        <v>18</v>
      </c>
      <c r="H234">
        <v>34471</v>
      </c>
      <c r="I234" t="s">
        <v>42</v>
      </c>
      <c r="J234" t="s">
        <v>815</v>
      </c>
      <c r="M234" s="1">
        <v>0</v>
      </c>
    </row>
    <row r="235" spans="1:13" x14ac:dyDescent="0.3">
      <c r="A235" t="s">
        <v>816</v>
      </c>
      <c r="B235" t="s">
        <v>817</v>
      </c>
      <c r="C235" t="s">
        <v>107</v>
      </c>
      <c r="D235" t="s">
        <v>543</v>
      </c>
      <c r="E235" t="s">
        <v>818</v>
      </c>
      <c r="F235" t="s">
        <v>819</v>
      </c>
      <c r="G235" t="s">
        <v>18</v>
      </c>
      <c r="H235">
        <v>32159</v>
      </c>
      <c r="I235" t="s">
        <v>820</v>
      </c>
      <c r="J235" t="s">
        <v>815</v>
      </c>
      <c r="M235" s="1">
        <v>0</v>
      </c>
    </row>
    <row r="236" spans="1:13" x14ac:dyDescent="0.3">
      <c r="A236" t="s">
        <v>821</v>
      </c>
      <c r="B236" t="s">
        <v>822</v>
      </c>
      <c r="C236" t="s">
        <v>289</v>
      </c>
      <c r="D236" t="s">
        <v>655</v>
      </c>
      <c r="E236" t="s">
        <v>823</v>
      </c>
      <c r="F236" t="s">
        <v>824</v>
      </c>
      <c r="G236" t="s">
        <v>18</v>
      </c>
      <c r="H236">
        <v>33161</v>
      </c>
      <c r="I236" t="s">
        <v>536</v>
      </c>
      <c r="J236" t="s">
        <v>825</v>
      </c>
      <c r="L236">
        <v>111303</v>
      </c>
      <c r="M236">
        <v>98</v>
      </c>
    </row>
    <row r="237" spans="1:13" x14ac:dyDescent="0.3">
      <c r="A237" t="s">
        <v>826</v>
      </c>
      <c r="B237" t="s">
        <v>827</v>
      </c>
      <c r="C237" t="s">
        <v>14</v>
      </c>
      <c r="D237" t="s">
        <v>828</v>
      </c>
      <c r="E237" t="s">
        <v>829</v>
      </c>
      <c r="F237" t="s">
        <v>830</v>
      </c>
      <c r="G237" t="s">
        <v>18</v>
      </c>
      <c r="H237">
        <v>34209</v>
      </c>
      <c r="I237" t="s">
        <v>831</v>
      </c>
      <c r="J237" t="s">
        <v>832</v>
      </c>
      <c r="K237">
        <v>1114964244</v>
      </c>
      <c r="L237">
        <v>100213</v>
      </c>
      <c r="M237">
        <v>383</v>
      </c>
    </row>
    <row r="238" spans="1:13" x14ac:dyDescent="0.3">
      <c r="A238" t="s">
        <v>3305</v>
      </c>
      <c r="B238" t="s">
        <v>3306</v>
      </c>
      <c r="C238" t="s">
        <v>289</v>
      </c>
      <c r="D238" t="s">
        <v>3244</v>
      </c>
      <c r="E238" t="s">
        <v>3307</v>
      </c>
      <c r="F238" t="s">
        <v>270</v>
      </c>
      <c r="G238" t="s">
        <v>18</v>
      </c>
      <c r="H238">
        <v>33544</v>
      </c>
      <c r="I238" t="s">
        <v>24</v>
      </c>
      <c r="J238" t="s">
        <v>3308</v>
      </c>
      <c r="L238">
        <v>35961089</v>
      </c>
      <c r="M238">
        <v>106</v>
      </c>
    </row>
    <row r="239" spans="1:13" x14ac:dyDescent="0.3">
      <c r="A239" t="s">
        <v>833</v>
      </c>
      <c r="B239" t="s">
        <v>834</v>
      </c>
      <c r="C239" t="s">
        <v>14</v>
      </c>
      <c r="D239" t="s">
        <v>835</v>
      </c>
      <c r="E239" t="s">
        <v>836</v>
      </c>
      <c r="F239" t="s">
        <v>837</v>
      </c>
      <c r="G239" t="s">
        <v>18</v>
      </c>
      <c r="H239">
        <v>33486</v>
      </c>
      <c r="I239" t="s">
        <v>805</v>
      </c>
      <c r="J239" t="s">
        <v>838</v>
      </c>
      <c r="K239">
        <v>1902826779</v>
      </c>
      <c r="L239">
        <v>100168</v>
      </c>
      <c r="M239">
        <v>400</v>
      </c>
    </row>
    <row r="240" spans="1:13" x14ac:dyDescent="0.3">
      <c r="A240" t="s">
        <v>839</v>
      </c>
      <c r="B240" t="s">
        <v>840</v>
      </c>
      <c r="C240" t="s">
        <v>289</v>
      </c>
      <c r="D240" t="s">
        <v>562</v>
      </c>
      <c r="E240" t="s">
        <v>841</v>
      </c>
      <c r="F240" t="s">
        <v>842</v>
      </c>
      <c r="G240" t="s">
        <v>18</v>
      </c>
      <c r="H240">
        <v>32425</v>
      </c>
      <c r="I240" t="s">
        <v>843</v>
      </c>
      <c r="J240" t="s">
        <v>844</v>
      </c>
      <c r="K240">
        <v>1710080890</v>
      </c>
      <c r="L240">
        <v>22302</v>
      </c>
      <c r="M240">
        <v>180</v>
      </c>
    </row>
    <row r="241" spans="1:13" x14ac:dyDescent="0.3">
      <c r="A241" t="s">
        <v>845</v>
      </c>
      <c r="B241" t="s">
        <v>846</v>
      </c>
      <c r="C241" t="s">
        <v>289</v>
      </c>
      <c r="D241" t="s">
        <v>562</v>
      </c>
      <c r="E241" t="s">
        <v>847</v>
      </c>
      <c r="F241" t="s">
        <v>848</v>
      </c>
      <c r="G241" t="s">
        <v>18</v>
      </c>
      <c r="H241">
        <v>33435</v>
      </c>
      <c r="I241" t="s">
        <v>805</v>
      </c>
      <c r="J241" t="s">
        <v>849</v>
      </c>
      <c r="K241">
        <v>1487641189</v>
      </c>
      <c r="L241">
        <v>95004</v>
      </c>
      <c r="M241">
        <v>167</v>
      </c>
    </row>
    <row r="242" spans="1:13" x14ac:dyDescent="0.3">
      <c r="A242" t="s">
        <v>850</v>
      </c>
      <c r="B242" t="s">
        <v>851</v>
      </c>
      <c r="C242" t="s">
        <v>289</v>
      </c>
      <c r="D242" t="s">
        <v>562</v>
      </c>
      <c r="E242" t="s">
        <v>852</v>
      </c>
      <c r="F242" t="s">
        <v>848</v>
      </c>
      <c r="G242" t="s">
        <v>18</v>
      </c>
      <c r="H242">
        <v>33436</v>
      </c>
      <c r="I242" t="s">
        <v>805</v>
      </c>
      <c r="J242" t="s">
        <v>853</v>
      </c>
      <c r="K242">
        <v>1396732012</v>
      </c>
      <c r="L242">
        <v>95027</v>
      </c>
      <c r="M242">
        <v>168</v>
      </c>
    </row>
    <row r="243" spans="1:13" x14ac:dyDescent="0.3">
      <c r="A243" t="s">
        <v>854</v>
      </c>
      <c r="B243" t="s">
        <v>855</v>
      </c>
      <c r="C243" t="s">
        <v>289</v>
      </c>
      <c r="D243" t="s">
        <v>562</v>
      </c>
      <c r="E243" t="s">
        <v>856</v>
      </c>
      <c r="F243" t="s">
        <v>857</v>
      </c>
      <c r="G243" t="s">
        <v>18</v>
      </c>
      <c r="H243">
        <v>34208</v>
      </c>
      <c r="I243" t="s">
        <v>831</v>
      </c>
      <c r="J243" t="s">
        <v>858</v>
      </c>
      <c r="K243">
        <v>1306199849</v>
      </c>
      <c r="L243">
        <v>64107</v>
      </c>
      <c r="M243">
        <v>208</v>
      </c>
    </row>
    <row r="244" spans="1:13" x14ac:dyDescent="0.3">
      <c r="A244" t="s">
        <v>859</v>
      </c>
      <c r="B244" t="s">
        <v>860</v>
      </c>
      <c r="C244" t="s">
        <v>289</v>
      </c>
      <c r="D244" t="s">
        <v>729</v>
      </c>
      <c r="E244" t="s">
        <v>861</v>
      </c>
      <c r="F244" t="s">
        <v>857</v>
      </c>
      <c r="G244" t="s">
        <v>18</v>
      </c>
      <c r="H244">
        <v>34210</v>
      </c>
      <c r="I244" t="s">
        <v>831</v>
      </c>
      <c r="J244" t="s">
        <v>862</v>
      </c>
      <c r="K244">
        <v>1366497018</v>
      </c>
      <c r="L244">
        <v>35960946</v>
      </c>
      <c r="M244">
        <v>105</v>
      </c>
    </row>
    <row r="245" spans="1:13" x14ac:dyDescent="0.3">
      <c r="A245" t="s">
        <v>863</v>
      </c>
      <c r="B245" t="s">
        <v>864</v>
      </c>
      <c r="C245" t="s">
        <v>526</v>
      </c>
      <c r="D245" t="s">
        <v>527</v>
      </c>
      <c r="E245" t="s">
        <v>865</v>
      </c>
      <c r="F245" t="s">
        <v>866</v>
      </c>
      <c r="G245" t="s">
        <v>18</v>
      </c>
      <c r="H245">
        <v>32091</v>
      </c>
      <c r="I245" t="s">
        <v>867</v>
      </c>
      <c r="M245" s="1">
        <v>0</v>
      </c>
    </row>
    <row r="246" spans="1:13" x14ac:dyDescent="0.3">
      <c r="A246" t="s">
        <v>3608</v>
      </c>
      <c r="B246" t="s">
        <v>3609</v>
      </c>
      <c r="C246" t="s">
        <v>289</v>
      </c>
      <c r="D246" t="s">
        <v>3603</v>
      </c>
      <c r="E246" t="s">
        <v>3610</v>
      </c>
      <c r="F246" t="s">
        <v>868</v>
      </c>
      <c r="G246" t="s">
        <v>18</v>
      </c>
      <c r="H246">
        <v>33510</v>
      </c>
      <c r="I246" t="s">
        <v>47</v>
      </c>
    </row>
    <row r="247" spans="1:13" x14ac:dyDescent="0.3">
      <c r="A247" t="s">
        <v>869</v>
      </c>
      <c r="B247" t="s">
        <v>870</v>
      </c>
      <c r="C247" t="s">
        <v>14</v>
      </c>
      <c r="D247" t="s">
        <v>766</v>
      </c>
      <c r="E247" t="s">
        <v>871</v>
      </c>
      <c r="F247" t="s">
        <v>132</v>
      </c>
      <c r="G247" t="s">
        <v>18</v>
      </c>
      <c r="H247">
        <v>34601</v>
      </c>
      <c r="I247" t="s">
        <v>133</v>
      </c>
      <c r="J247" t="s">
        <v>872</v>
      </c>
      <c r="K247">
        <v>1588695514</v>
      </c>
      <c r="L247">
        <v>100071</v>
      </c>
      <c r="M247">
        <v>120</v>
      </c>
    </row>
    <row r="248" spans="1:13" x14ac:dyDescent="0.3">
      <c r="A248" t="s">
        <v>873</v>
      </c>
      <c r="B248" t="s">
        <v>874</v>
      </c>
      <c r="C248" t="s">
        <v>14</v>
      </c>
      <c r="D248" t="s">
        <v>766</v>
      </c>
      <c r="E248" t="s">
        <v>875</v>
      </c>
      <c r="F248" t="s">
        <v>876</v>
      </c>
      <c r="G248" t="s">
        <v>18</v>
      </c>
      <c r="H248">
        <v>34609</v>
      </c>
      <c r="I248" t="s">
        <v>133</v>
      </c>
      <c r="J248" t="s">
        <v>877</v>
      </c>
      <c r="K248">
        <v>1588695514</v>
      </c>
      <c r="L248">
        <v>111525</v>
      </c>
      <c r="M248">
        <v>124</v>
      </c>
    </row>
    <row r="249" spans="1:13" x14ac:dyDescent="0.3">
      <c r="A249" t="s">
        <v>3611</v>
      </c>
      <c r="B249" t="s">
        <v>3612</v>
      </c>
      <c r="C249" t="s">
        <v>289</v>
      </c>
      <c r="D249" t="s">
        <v>3603</v>
      </c>
      <c r="E249" t="s">
        <v>3613</v>
      </c>
      <c r="F249" t="s">
        <v>1468</v>
      </c>
      <c r="G249" t="s">
        <v>18</v>
      </c>
      <c r="H249">
        <v>33809</v>
      </c>
      <c r="I249" t="s">
        <v>103</v>
      </c>
    </row>
    <row r="250" spans="1:13" x14ac:dyDescent="0.3">
      <c r="A250" t="s">
        <v>878</v>
      </c>
      <c r="B250" t="s">
        <v>879</v>
      </c>
      <c r="C250" t="s">
        <v>526</v>
      </c>
      <c r="D250" t="s">
        <v>527</v>
      </c>
      <c r="E250" t="s">
        <v>880</v>
      </c>
      <c r="F250" t="s">
        <v>881</v>
      </c>
      <c r="G250" t="s">
        <v>18</v>
      </c>
      <c r="H250">
        <v>32940</v>
      </c>
      <c r="I250" t="s">
        <v>633</v>
      </c>
      <c r="M250" s="1">
        <v>0</v>
      </c>
    </row>
    <row r="251" spans="1:13" x14ac:dyDescent="0.3">
      <c r="A251" t="s">
        <v>882</v>
      </c>
      <c r="B251" t="s">
        <v>883</v>
      </c>
      <c r="C251" t="s">
        <v>289</v>
      </c>
      <c r="D251" t="s">
        <v>655</v>
      </c>
      <c r="E251" t="s">
        <v>884</v>
      </c>
      <c r="F251" t="s">
        <v>109</v>
      </c>
      <c r="G251" t="s">
        <v>18</v>
      </c>
      <c r="H251">
        <v>32174</v>
      </c>
      <c r="I251" t="s">
        <v>67</v>
      </c>
      <c r="J251" t="s">
        <v>885</v>
      </c>
      <c r="L251">
        <v>46401</v>
      </c>
      <c r="M251">
        <v>139</v>
      </c>
    </row>
    <row r="252" spans="1:13" x14ac:dyDescent="0.3">
      <c r="A252" t="s">
        <v>886</v>
      </c>
      <c r="B252" t="s">
        <v>887</v>
      </c>
      <c r="C252" t="s">
        <v>289</v>
      </c>
      <c r="D252" t="s">
        <v>888</v>
      </c>
      <c r="E252" t="s">
        <v>889</v>
      </c>
      <c r="F252" t="s">
        <v>393</v>
      </c>
      <c r="G252" t="s">
        <v>18</v>
      </c>
      <c r="H252">
        <v>33803</v>
      </c>
      <c r="I252" t="s">
        <v>103</v>
      </c>
      <c r="J252" t="s">
        <v>890</v>
      </c>
      <c r="K252">
        <v>1841246329</v>
      </c>
      <c r="L252">
        <v>65318</v>
      </c>
      <c r="M252">
        <v>120</v>
      </c>
    </row>
    <row r="253" spans="1:13" x14ac:dyDescent="0.3">
      <c r="A253" t="s">
        <v>3309</v>
      </c>
      <c r="B253" t="s">
        <v>3310</v>
      </c>
      <c r="C253" t="s">
        <v>289</v>
      </c>
      <c r="D253" t="s">
        <v>3244</v>
      </c>
      <c r="E253" t="s">
        <v>3311</v>
      </c>
      <c r="F253" t="s">
        <v>215</v>
      </c>
      <c r="G253" t="s">
        <v>18</v>
      </c>
      <c r="H253">
        <v>34481</v>
      </c>
      <c r="I253" t="s">
        <v>42</v>
      </c>
      <c r="J253" t="s">
        <v>3312</v>
      </c>
      <c r="L253">
        <v>35961055</v>
      </c>
      <c r="M253">
        <v>120</v>
      </c>
    </row>
    <row r="254" spans="1:13" x14ac:dyDescent="0.3">
      <c r="A254" t="s">
        <v>891</v>
      </c>
      <c r="B254" t="s">
        <v>892</v>
      </c>
      <c r="C254" t="s">
        <v>14</v>
      </c>
      <c r="D254" t="s">
        <v>893</v>
      </c>
      <c r="E254" t="s">
        <v>894</v>
      </c>
      <c r="F254" t="s">
        <v>548</v>
      </c>
      <c r="G254" t="s">
        <v>18</v>
      </c>
      <c r="H254">
        <v>32216</v>
      </c>
      <c r="I254" t="s">
        <v>549</v>
      </c>
      <c r="J254" t="s">
        <v>895</v>
      </c>
      <c r="K254">
        <v>1912947748</v>
      </c>
      <c r="L254">
        <v>100184</v>
      </c>
      <c r="M254">
        <v>160</v>
      </c>
    </row>
    <row r="255" spans="1:13" x14ac:dyDescent="0.3">
      <c r="A255" t="s">
        <v>896</v>
      </c>
      <c r="B255" t="s">
        <v>897</v>
      </c>
      <c r="C255" t="s">
        <v>526</v>
      </c>
      <c r="D255" t="s">
        <v>527</v>
      </c>
      <c r="E255" t="s">
        <v>898</v>
      </c>
      <c r="F255" t="s">
        <v>899</v>
      </c>
      <c r="G255" t="s">
        <v>18</v>
      </c>
      <c r="H255">
        <v>33315</v>
      </c>
      <c r="I255" t="s">
        <v>900</v>
      </c>
      <c r="M255" s="1">
        <v>0</v>
      </c>
    </row>
    <row r="256" spans="1:13" x14ac:dyDescent="0.3">
      <c r="A256" t="s">
        <v>901</v>
      </c>
      <c r="B256" t="s">
        <v>902</v>
      </c>
      <c r="C256" t="s">
        <v>14</v>
      </c>
      <c r="D256" t="s">
        <v>903</v>
      </c>
      <c r="E256" t="s">
        <v>904</v>
      </c>
      <c r="F256" t="s">
        <v>905</v>
      </c>
      <c r="G256" t="s">
        <v>18</v>
      </c>
      <c r="H256">
        <v>33065</v>
      </c>
      <c r="I256" t="s">
        <v>900</v>
      </c>
      <c r="J256" t="s">
        <v>906</v>
      </c>
      <c r="K256">
        <v>1174551147</v>
      </c>
      <c r="L256">
        <v>110019</v>
      </c>
      <c r="M256">
        <v>250</v>
      </c>
    </row>
    <row r="257" spans="1:13" x14ac:dyDescent="0.3">
      <c r="A257" t="s">
        <v>907</v>
      </c>
      <c r="B257" t="s">
        <v>908</v>
      </c>
      <c r="C257" t="s">
        <v>14</v>
      </c>
      <c r="D257" t="s">
        <v>903</v>
      </c>
      <c r="E257" t="s">
        <v>909</v>
      </c>
      <c r="F257" t="s">
        <v>899</v>
      </c>
      <c r="G257" t="s">
        <v>18</v>
      </c>
      <c r="H257">
        <v>33308</v>
      </c>
      <c r="I257" t="s">
        <v>900</v>
      </c>
      <c r="J257" t="s">
        <v>910</v>
      </c>
      <c r="K257">
        <v>1265460232</v>
      </c>
      <c r="L257">
        <v>100200</v>
      </c>
      <c r="M257">
        <v>204</v>
      </c>
    </row>
    <row r="258" spans="1:13" x14ac:dyDescent="0.3">
      <c r="A258" t="s">
        <v>911</v>
      </c>
      <c r="B258" t="s">
        <v>912</v>
      </c>
      <c r="C258" t="s">
        <v>14</v>
      </c>
      <c r="D258" t="s">
        <v>903</v>
      </c>
      <c r="E258" t="s">
        <v>913</v>
      </c>
      <c r="F258" t="s">
        <v>899</v>
      </c>
      <c r="G258" t="s">
        <v>18</v>
      </c>
      <c r="H258">
        <v>33316</v>
      </c>
      <c r="I258" t="s">
        <v>900</v>
      </c>
      <c r="J258" t="s">
        <v>914</v>
      </c>
      <c r="K258">
        <v>1023409539</v>
      </c>
      <c r="L258">
        <v>100039</v>
      </c>
      <c r="M258">
        <v>723</v>
      </c>
    </row>
    <row r="259" spans="1:13" x14ac:dyDescent="0.3">
      <c r="A259" t="s">
        <v>915</v>
      </c>
      <c r="B259" t="s">
        <v>916</v>
      </c>
      <c r="C259" t="s">
        <v>14</v>
      </c>
      <c r="D259" t="s">
        <v>903</v>
      </c>
      <c r="E259" t="s">
        <v>917</v>
      </c>
      <c r="F259" t="s">
        <v>918</v>
      </c>
      <c r="G259" t="s">
        <v>18</v>
      </c>
      <c r="H259">
        <v>33064</v>
      </c>
      <c r="I259" t="s">
        <v>900</v>
      </c>
      <c r="J259" t="s">
        <v>919</v>
      </c>
      <c r="K259">
        <v>1376571323</v>
      </c>
      <c r="L259">
        <v>100086</v>
      </c>
      <c r="M259">
        <v>409</v>
      </c>
    </row>
    <row r="260" spans="1:13" x14ac:dyDescent="0.3">
      <c r="A260" t="s">
        <v>920</v>
      </c>
      <c r="B260" t="s">
        <v>921</v>
      </c>
      <c r="C260" t="s">
        <v>289</v>
      </c>
      <c r="D260" t="s">
        <v>922</v>
      </c>
      <c r="E260" t="s">
        <v>923</v>
      </c>
      <c r="F260" t="s">
        <v>819</v>
      </c>
      <c r="G260" t="s">
        <v>18</v>
      </c>
      <c r="H260">
        <v>32162</v>
      </c>
      <c r="I260" t="s">
        <v>820</v>
      </c>
      <c r="J260" t="s">
        <v>924</v>
      </c>
      <c r="L260">
        <v>35961054</v>
      </c>
      <c r="M260">
        <v>120</v>
      </c>
    </row>
    <row r="261" spans="1:13" x14ac:dyDescent="0.3">
      <c r="A261" t="s">
        <v>925</v>
      </c>
      <c r="B261" t="s">
        <v>926</v>
      </c>
      <c r="C261" t="s">
        <v>526</v>
      </c>
      <c r="D261" t="s">
        <v>527</v>
      </c>
      <c r="E261" t="s">
        <v>927</v>
      </c>
      <c r="F261" t="s">
        <v>928</v>
      </c>
      <c r="G261" t="s">
        <v>18</v>
      </c>
      <c r="H261">
        <v>32424</v>
      </c>
      <c r="I261" t="s">
        <v>929</v>
      </c>
      <c r="M261" s="1">
        <v>0</v>
      </c>
    </row>
    <row r="262" spans="1:13" x14ac:dyDescent="0.3">
      <c r="A262" t="s">
        <v>930</v>
      </c>
      <c r="B262" t="s">
        <v>931</v>
      </c>
      <c r="C262" t="s">
        <v>14</v>
      </c>
      <c r="D262" t="s">
        <v>932</v>
      </c>
      <c r="E262" t="s">
        <v>933</v>
      </c>
      <c r="F262" t="s">
        <v>928</v>
      </c>
      <c r="G262" t="s">
        <v>18</v>
      </c>
      <c r="H262">
        <v>32424</v>
      </c>
      <c r="I262" t="s">
        <v>929</v>
      </c>
      <c r="J262" t="s">
        <v>934</v>
      </c>
      <c r="K262">
        <v>1437253085</v>
      </c>
      <c r="L262">
        <v>100112</v>
      </c>
      <c r="M262">
        <v>25</v>
      </c>
    </row>
    <row r="263" spans="1:13" x14ac:dyDescent="0.3">
      <c r="A263" t="s">
        <v>935</v>
      </c>
      <c r="B263" t="s">
        <v>936</v>
      </c>
      <c r="C263" t="s">
        <v>14</v>
      </c>
      <c r="D263" t="s">
        <v>937</v>
      </c>
      <c r="E263" t="s">
        <v>938</v>
      </c>
      <c r="F263" t="s">
        <v>939</v>
      </c>
      <c r="G263" t="s">
        <v>18</v>
      </c>
      <c r="H263">
        <v>32931</v>
      </c>
      <c r="I263" t="s">
        <v>633</v>
      </c>
      <c r="J263" t="s">
        <v>940</v>
      </c>
      <c r="K263">
        <v>1184691610</v>
      </c>
      <c r="L263">
        <v>100177</v>
      </c>
      <c r="M263">
        <v>150</v>
      </c>
    </row>
    <row r="264" spans="1:13" x14ac:dyDescent="0.3">
      <c r="A264" t="s">
        <v>941</v>
      </c>
      <c r="B264" t="s">
        <v>942</v>
      </c>
      <c r="C264" t="s">
        <v>14</v>
      </c>
      <c r="D264" t="s">
        <v>943</v>
      </c>
      <c r="E264" t="s">
        <v>944</v>
      </c>
      <c r="F264" t="s">
        <v>945</v>
      </c>
      <c r="G264" t="s">
        <v>18</v>
      </c>
      <c r="H264">
        <v>33990</v>
      </c>
      <c r="I264" t="s">
        <v>946</v>
      </c>
      <c r="J264" t="s">
        <v>947</v>
      </c>
      <c r="K264">
        <v>1487760906</v>
      </c>
      <c r="L264">
        <v>100244</v>
      </c>
      <c r="M264">
        <v>291</v>
      </c>
    </row>
    <row r="265" spans="1:13" x14ac:dyDescent="0.3">
      <c r="A265" t="s">
        <v>948</v>
      </c>
      <c r="B265" t="s">
        <v>949</v>
      </c>
      <c r="C265" t="s">
        <v>14</v>
      </c>
      <c r="D265" t="s">
        <v>828</v>
      </c>
      <c r="E265" t="s">
        <v>950</v>
      </c>
      <c r="F265" t="s">
        <v>951</v>
      </c>
      <c r="G265" t="s">
        <v>18</v>
      </c>
      <c r="H265">
        <v>32308</v>
      </c>
      <c r="I265" t="s">
        <v>952</v>
      </c>
      <c r="J265" t="s">
        <v>953</v>
      </c>
      <c r="K265">
        <v>1790732303</v>
      </c>
      <c r="L265">
        <v>100254</v>
      </c>
      <c r="M265">
        <v>288</v>
      </c>
    </row>
    <row r="266" spans="1:13" x14ac:dyDescent="0.3">
      <c r="A266" t="s">
        <v>954</v>
      </c>
      <c r="B266" t="s">
        <v>955</v>
      </c>
      <c r="C266" t="s">
        <v>289</v>
      </c>
      <c r="D266" t="s">
        <v>956</v>
      </c>
      <c r="E266" t="s">
        <v>957</v>
      </c>
      <c r="F266" t="s">
        <v>958</v>
      </c>
      <c r="G266" t="s">
        <v>18</v>
      </c>
      <c r="H266">
        <v>33177</v>
      </c>
      <c r="I266" t="s">
        <v>536</v>
      </c>
      <c r="J266" t="s">
        <v>959</v>
      </c>
      <c r="K266">
        <v>1104814979</v>
      </c>
      <c r="L266">
        <v>111343</v>
      </c>
      <c r="M266">
        <v>213</v>
      </c>
    </row>
    <row r="267" spans="1:13" x14ac:dyDescent="0.3">
      <c r="A267" t="s">
        <v>960</v>
      </c>
      <c r="B267" t="s">
        <v>961</v>
      </c>
      <c r="C267" t="s">
        <v>14</v>
      </c>
      <c r="D267" t="s">
        <v>956</v>
      </c>
      <c r="E267" t="s">
        <v>962</v>
      </c>
      <c r="F267" t="s">
        <v>963</v>
      </c>
      <c r="G267" t="s">
        <v>18</v>
      </c>
      <c r="H267">
        <v>33311</v>
      </c>
      <c r="I267" t="s">
        <v>900</v>
      </c>
      <c r="J267" t="s">
        <v>964</v>
      </c>
      <c r="K267">
        <v>1124016688</v>
      </c>
      <c r="L267">
        <v>103027</v>
      </c>
      <c r="M267">
        <v>26</v>
      </c>
    </row>
    <row r="268" spans="1:13" x14ac:dyDescent="0.3">
      <c r="A268" t="s">
        <v>965</v>
      </c>
      <c r="B268" t="s">
        <v>966</v>
      </c>
      <c r="C268" t="s">
        <v>14</v>
      </c>
      <c r="D268" t="s">
        <v>956</v>
      </c>
      <c r="E268" t="s">
        <v>967</v>
      </c>
      <c r="F268" t="s">
        <v>824</v>
      </c>
      <c r="G268" t="s">
        <v>18</v>
      </c>
      <c r="H268">
        <v>33161</v>
      </c>
      <c r="I268" t="s">
        <v>536</v>
      </c>
      <c r="J268" t="s">
        <v>968</v>
      </c>
      <c r="K268">
        <v>1538252721</v>
      </c>
      <c r="L268">
        <v>103004</v>
      </c>
      <c r="M268">
        <v>22</v>
      </c>
    </row>
    <row r="269" spans="1:13" x14ac:dyDescent="0.3">
      <c r="A269" t="s">
        <v>969</v>
      </c>
      <c r="B269" t="s">
        <v>970</v>
      </c>
      <c r="C269" t="s">
        <v>14</v>
      </c>
      <c r="D269" t="s">
        <v>956</v>
      </c>
      <c r="E269" t="s">
        <v>971</v>
      </c>
      <c r="F269" t="s">
        <v>972</v>
      </c>
      <c r="G269" t="s">
        <v>18</v>
      </c>
      <c r="H269">
        <v>33018</v>
      </c>
      <c r="I269" t="s">
        <v>536</v>
      </c>
      <c r="J269" t="s">
        <v>968</v>
      </c>
      <c r="K269">
        <v>1538252721</v>
      </c>
      <c r="L269">
        <v>23960097</v>
      </c>
      <c r="M269">
        <v>40</v>
      </c>
    </row>
    <row r="270" spans="1:13" x14ac:dyDescent="0.3">
      <c r="A270" t="s">
        <v>973</v>
      </c>
      <c r="B270" t="s">
        <v>974</v>
      </c>
      <c r="C270" t="s">
        <v>289</v>
      </c>
      <c r="D270" t="s">
        <v>956</v>
      </c>
      <c r="E270" t="s">
        <v>975</v>
      </c>
      <c r="F270" t="s">
        <v>963</v>
      </c>
      <c r="G270" t="s">
        <v>18</v>
      </c>
      <c r="H270">
        <v>33311</v>
      </c>
      <c r="I270" t="s">
        <v>900</v>
      </c>
      <c r="J270" t="s">
        <v>964</v>
      </c>
      <c r="K270">
        <v>1578559902</v>
      </c>
      <c r="L270">
        <v>100620</v>
      </c>
      <c r="M270">
        <v>181</v>
      </c>
    </row>
    <row r="271" spans="1:13" x14ac:dyDescent="0.3">
      <c r="A271" t="s">
        <v>976</v>
      </c>
      <c r="B271" t="s">
        <v>977</v>
      </c>
      <c r="C271" t="s">
        <v>289</v>
      </c>
      <c r="D271" t="s">
        <v>956</v>
      </c>
      <c r="E271" t="s">
        <v>978</v>
      </c>
      <c r="F271" t="s">
        <v>824</v>
      </c>
      <c r="G271" t="s">
        <v>18</v>
      </c>
      <c r="H271">
        <v>33161</v>
      </c>
      <c r="I271" t="s">
        <v>536</v>
      </c>
      <c r="J271" t="s">
        <v>979</v>
      </c>
      <c r="K271">
        <v>1386625036</v>
      </c>
      <c r="L271">
        <v>111340</v>
      </c>
      <c r="M271">
        <v>212</v>
      </c>
    </row>
    <row r="272" spans="1:13" x14ac:dyDescent="0.3">
      <c r="A272" t="s">
        <v>980</v>
      </c>
      <c r="B272" t="s">
        <v>981</v>
      </c>
      <c r="C272" t="s">
        <v>289</v>
      </c>
      <c r="D272" t="s">
        <v>956</v>
      </c>
      <c r="E272" t="s">
        <v>982</v>
      </c>
      <c r="F272" t="s">
        <v>972</v>
      </c>
      <c r="G272" t="s">
        <v>18</v>
      </c>
      <c r="H272">
        <v>33018</v>
      </c>
      <c r="I272" t="s">
        <v>536</v>
      </c>
      <c r="J272" t="s">
        <v>968</v>
      </c>
      <c r="K272">
        <v>1912166091</v>
      </c>
      <c r="L272">
        <v>35961030</v>
      </c>
      <c r="M272">
        <v>27</v>
      </c>
    </row>
    <row r="273" spans="1:13" x14ac:dyDescent="0.3">
      <c r="A273" t="s">
        <v>983</v>
      </c>
      <c r="B273" t="s">
        <v>984</v>
      </c>
      <c r="C273" t="s">
        <v>152</v>
      </c>
      <c r="D273" t="s">
        <v>956</v>
      </c>
      <c r="E273" t="s">
        <v>985</v>
      </c>
      <c r="F273" t="s">
        <v>986</v>
      </c>
      <c r="G273" t="s">
        <v>18</v>
      </c>
      <c r="H273">
        <v>33014</v>
      </c>
      <c r="I273" t="s">
        <v>536</v>
      </c>
      <c r="J273" t="s">
        <v>987</v>
      </c>
      <c r="M273" s="1">
        <v>0</v>
      </c>
    </row>
    <row r="274" spans="1:13" x14ac:dyDescent="0.3">
      <c r="A274" t="s">
        <v>988</v>
      </c>
      <c r="B274" t="s">
        <v>3313</v>
      </c>
      <c r="C274" t="s">
        <v>14</v>
      </c>
      <c r="D274" t="s">
        <v>828</v>
      </c>
      <c r="E274" t="s">
        <v>989</v>
      </c>
      <c r="F274" t="s">
        <v>628</v>
      </c>
      <c r="G274" t="s">
        <v>18</v>
      </c>
      <c r="H274">
        <v>32771</v>
      </c>
      <c r="I274" t="s">
        <v>30</v>
      </c>
      <c r="J274" t="s">
        <v>990</v>
      </c>
      <c r="K274">
        <v>1275570350</v>
      </c>
      <c r="L274">
        <v>100161</v>
      </c>
      <c r="M274">
        <v>221</v>
      </c>
    </row>
    <row r="275" spans="1:13" x14ac:dyDescent="0.3">
      <c r="A275" t="s">
        <v>991</v>
      </c>
      <c r="B275" t="s">
        <v>992</v>
      </c>
      <c r="C275" t="s">
        <v>289</v>
      </c>
      <c r="D275" t="s">
        <v>797</v>
      </c>
      <c r="E275" t="s">
        <v>993</v>
      </c>
      <c r="F275" t="s">
        <v>868</v>
      </c>
      <c r="G275" t="s">
        <v>18</v>
      </c>
      <c r="H275">
        <v>33511</v>
      </c>
      <c r="I275" t="s">
        <v>47</v>
      </c>
      <c r="J275" t="s">
        <v>994</v>
      </c>
      <c r="K275">
        <v>1578518551</v>
      </c>
      <c r="L275">
        <v>62924</v>
      </c>
      <c r="M275">
        <v>120</v>
      </c>
    </row>
    <row r="276" spans="1:13" x14ac:dyDescent="0.3">
      <c r="A276" t="s">
        <v>995</v>
      </c>
      <c r="B276" t="s">
        <v>996</v>
      </c>
      <c r="C276" t="s">
        <v>289</v>
      </c>
      <c r="D276" t="s">
        <v>540</v>
      </c>
      <c r="E276" t="s">
        <v>997</v>
      </c>
      <c r="F276" t="s">
        <v>951</v>
      </c>
      <c r="G276" t="s">
        <v>18</v>
      </c>
      <c r="H276">
        <v>32308</v>
      </c>
      <c r="I276" t="s">
        <v>952</v>
      </c>
      <c r="J276" t="s">
        <v>998</v>
      </c>
      <c r="M276">
        <v>140</v>
      </c>
    </row>
    <row r="277" spans="1:13" x14ac:dyDescent="0.3">
      <c r="A277" t="s">
        <v>999</v>
      </c>
      <c r="B277" t="s">
        <v>1000</v>
      </c>
      <c r="C277" t="s">
        <v>152</v>
      </c>
      <c r="D277" t="s">
        <v>1001</v>
      </c>
      <c r="E277" t="s">
        <v>1002</v>
      </c>
      <c r="F277" t="s">
        <v>51</v>
      </c>
      <c r="G277" t="s">
        <v>18</v>
      </c>
      <c r="H277">
        <v>33607</v>
      </c>
      <c r="I277" t="s">
        <v>47</v>
      </c>
      <c r="J277" t="s">
        <v>1003</v>
      </c>
      <c r="M277" s="1">
        <v>0</v>
      </c>
    </row>
    <row r="278" spans="1:13" x14ac:dyDescent="0.3">
      <c r="A278" t="s">
        <v>3614</v>
      </c>
      <c r="B278" t="s">
        <v>1004</v>
      </c>
      <c r="C278" t="s">
        <v>152</v>
      </c>
      <c r="D278" t="s">
        <v>1001</v>
      </c>
      <c r="E278" t="s">
        <v>1005</v>
      </c>
      <c r="F278" t="s">
        <v>1006</v>
      </c>
      <c r="G278" t="s">
        <v>18</v>
      </c>
      <c r="H278">
        <v>33823</v>
      </c>
      <c r="I278" t="s">
        <v>103</v>
      </c>
      <c r="J278" t="s">
        <v>1007</v>
      </c>
      <c r="M278" s="1">
        <v>0</v>
      </c>
    </row>
    <row r="279" spans="1:13" x14ac:dyDescent="0.3">
      <c r="A279" t="s">
        <v>1008</v>
      </c>
      <c r="B279" t="s">
        <v>1009</v>
      </c>
      <c r="C279" t="s">
        <v>152</v>
      </c>
      <c r="D279" t="s">
        <v>1001</v>
      </c>
      <c r="E279" t="s">
        <v>1010</v>
      </c>
      <c r="F279" t="s">
        <v>132</v>
      </c>
      <c r="G279" t="s">
        <v>18</v>
      </c>
      <c r="H279">
        <v>34613</v>
      </c>
      <c r="I279" t="s">
        <v>133</v>
      </c>
      <c r="J279" t="s">
        <v>1011</v>
      </c>
      <c r="M279" s="1">
        <v>0</v>
      </c>
    </row>
    <row r="280" spans="1:13" x14ac:dyDescent="0.3">
      <c r="A280" t="s">
        <v>1012</v>
      </c>
      <c r="B280" t="s">
        <v>1013</v>
      </c>
      <c r="C280" t="s">
        <v>526</v>
      </c>
      <c r="D280" t="s">
        <v>527</v>
      </c>
      <c r="E280" t="s">
        <v>1014</v>
      </c>
      <c r="F280" t="s">
        <v>1015</v>
      </c>
      <c r="G280" t="s">
        <v>18</v>
      </c>
      <c r="H280">
        <v>33980</v>
      </c>
      <c r="I280" t="s">
        <v>1016</v>
      </c>
      <c r="M280" s="1">
        <v>0</v>
      </c>
    </row>
    <row r="281" spans="1:13" x14ac:dyDescent="0.3">
      <c r="A281" t="s">
        <v>3615</v>
      </c>
      <c r="B281" t="s">
        <v>3616</v>
      </c>
      <c r="C281" t="s">
        <v>289</v>
      </c>
      <c r="D281" t="s">
        <v>3603</v>
      </c>
      <c r="E281" t="s">
        <v>3617</v>
      </c>
      <c r="F281" t="s">
        <v>1468</v>
      </c>
      <c r="G281" t="s">
        <v>18</v>
      </c>
      <c r="H281">
        <v>33805</v>
      </c>
      <c r="I281" t="s">
        <v>103</v>
      </c>
      <c r="M281" s="1"/>
    </row>
    <row r="282" spans="1:13" x14ac:dyDescent="0.3">
      <c r="A282" t="s">
        <v>1017</v>
      </c>
      <c r="B282" t="s">
        <v>1018</v>
      </c>
      <c r="C282" t="s">
        <v>289</v>
      </c>
      <c r="D282" t="s">
        <v>922</v>
      </c>
      <c r="E282" t="s">
        <v>1019</v>
      </c>
      <c r="F282" t="s">
        <v>819</v>
      </c>
      <c r="G282" t="s">
        <v>18</v>
      </c>
      <c r="H282">
        <v>32162</v>
      </c>
      <c r="I282" t="s">
        <v>820</v>
      </c>
      <c r="J282" t="s">
        <v>1020</v>
      </c>
      <c r="L282">
        <v>35961085</v>
      </c>
      <c r="M282">
        <v>120</v>
      </c>
    </row>
    <row r="283" spans="1:13" x14ac:dyDescent="0.3">
      <c r="A283" t="s">
        <v>3314</v>
      </c>
      <c r="B283" t="s">
        <v>3315</v>
      </c>
      <c r="C283" t="s">
        <v>618</v>
      </c>
      <c r="D283" t="s">
        <v>3316</v>
      </c>
      <c r="E283" t="s">
        <v>3317</v>
      </c>
      <c r="F283" t="s">
        <v>1759</v>
      </c>
      <c r="G283" t="s">
        <v>18</v>
      </c>
      <c r="H283">
        <v>32901</v>
      </c>
      <c r="I283" t="s">
        <v>633</v>
      </c>
      <c r="J283" t="s">
        <v>3318</v>
      </c>
      <c r="L283">
        <v>17960130</v>
      </c>
      <c r="M283">
        <v>16</v>
      </c>
    </row>
    <row r="284" spans="1:13" x14ac:dyDescent="0.3">
      <c r="A284" t="s">
        <v>1021</v>
      </c>
      <c r="B284" t="s">
        <v>1022</v>
      </c>
      <c r="C284" t="s">
        <v>526</v>
      </c>
      <c r="D284" t="s">
        <v>527</v>
      </c>
      <c r="E284" t="s">
        <v>1023</v>
      </c>
      <c r="F284" t="s">
        <v>1024</v>
      </c>
      <c r="G284" t="s">
        <v>18</v>
      </c>
      <c r="H284">
        <v>34461</v>
      </c>
      <c r="I284" t="s">
        <v>565</v>
      </c>
      <c r="M284" s="1">
        <v>0</v>
      </c>
    </row>
    <row r="285" spans="1:13" x14ac:dyDescent="0.3">
      <c r="A285" t="s">
        <v>1025</v>
      </c>
      <c r="B285" t="s">
        <v>1026</v>
      </c>
      <c r="C285" t="s">
        <v>289</v>
      </c>
      <c r="D285" t="s">
        <v>1027</v>
      </c>
      <c r="E285" t="s">
        <v>1028</v>
      </c>
      <c r="F285" t="s">
        <v>564</v>
      </c>
      <c r="G285" t="s">
        <v>18</v>
      </c>
      <c r="H285">
        <v>34452</v>
      </c>
      <c r="I285" t="s">
        <v>565</v>
      </c>
      <c r="J285" t="s">
        <v>1029</v>
      </c>
      <c r="K285">
        <v>1962895086</v>
      </c>
      <c r="L285">
        <v>30907</v>
      </c>
      <c r="M285">
        <v>111</v>
      </c>
    </row>
    <row r="286" spans="1:13" x14ac:dyDescent="0.3">
      <c r="A286" t="s">
        <v>1030</v>
      </c>
      <c r="B286" t="s">
        <v>1031</v>
      </c>
      <c r="C286" t="s">
        <v>618</v>
      </c>
      <c r="D286" t="s">
        <v>565</v>
      </c>
      <c r="E286" t="s">
        <v>1032</v>
      </c>
      <c r="F286" t="s">
        <v>1033</v>
      </c>
      <c r="G286" t="s">
        <v>18</v>
      </c>
      <c r="H286">
        <v>33012</v>
      </c>
      <c r="I286" t="s">
        <v>536</v>
      </c>
      <c r="J286" t="s">
        <v>1034</v>
      </c>
      <c r="M286" s="1">
        <v>0</v>
      </c>
    </row>
    <row r="287" spans="1:13" x14ac:dyDescent="0.3">
      <c r="A287" t="s">
        <v>1035</v>
      </c>
      <c r="B287" t="s">
        <v>1036</v>
      </c>
      <c r="C287" t="s">
        <v>14</v>
      </c>
      <c r="D287" t="s">
        <v>1037</v>
      </c>
      <c r="E287" t="s">
        <v>1038</v>
      </c>
      <c r="F287" t="s">
        <v>1039</v>
      </c>
      <c r="G287" t="s">
        <v>18</v>
      </c>
      <c r="H287">
        <v>34452</v>
      </c>
      <c r="I287" t="s">
        <v>565</v>
      </c>
      <c r="J287" t="s">
        <v>1040</v>
      </c>
      <c r="K287">
        <v>1003834508</v>
      </c>
      <c r="L287">
        <v>100023</v>
      </c>
      <c r="M287">
        <v>204</v>
      </c>
    </row>
    <row r="288" spans="1:13" x14ac:dyDescent="0.3">
      <c r="A288" t="s">
        <v>1041</v>
      </c>
      <c r="B288" t="s">
        <v>1042</v>
      </c>
      <c r="C288" t="s">
        <v>526</v>
      </c>
      <c r="D288" t="s">
        <v>527</v>
      </c>
      <c r="E288" t="s">
        <v>1043</v>
      </c>
      <c r="F288" t="s">
        <v>1044</v>
      </c>
      <c r="G288" t="s">
        <v>18</v>
      </c>
      <c r="H288">
        <v>32043</v>
      </c>
      <c r="I288" t="s">
        <v>544</v>
      </c>
      <c r="M288" s="1">
        <v>0</v>
      </c>
    </row>
    <row r="289" spans="1:13" x14ac:dyDescent="0.3">
      <c r="A289" t="s">
        <v>1045</v>
      </c>
      <c r="B289" t="s">
        <v>1046</v>
      </c>
      <c r="C289" t="s">
        <v>14</v>
      </c>
      <c r="D289" t="s">
        <v>1047</v>
      </c>
      <c r="E289" t="s">
        <v>1048</v>
      </c>
      <c r="F289" t="s">
        <v>1049</v>
      </c>
      <c r="G289" t="s">
        <v>18</v>
      </c>
      <c r="H289">
        <v>33331</v>
      </c>
      <c r="I289" t="s">
        <v>900</v>
      </c>
      <c r="J289" t="s">
        <v>1050</v>
      </c>
      <c r="K289">
        <v>1083644033</v>
      </c>
      <c r="L289">
        <v>100056</v>
      </c>
      <c r="M289">
        <v>206</v>
      </c>
    </row>
    <row r="290" spans="1:13" x14ac:dyDescent="0.3">
      <c r="A290" t="s">
        <v>1051</v>
      </c>
      <c r="B290" t="s">
        <v>1052</v>
      </c>
      <c r="C290" t="s">
        <v>14</v>
      </c>
      <c r="D290" t="s">
        <v>1047</v>
      </c>
      <c r="E290" t="s">
        <v>1053</v>
      </c>
      <c r="F290" t="s">
        <v>1054</v>
      </c>
      <c r="G290" t="s">
        <v>18</v>
      </c>
      <c r="H290">
        <v>34997</v>
      </c>
      <c r="I290" t="s">
        <v>1055</v>
      </c>
      <c r="J290" t="s">
        <v>1056</v>
      </c>
      <c r="K290">
        <v>1194790055</v>
      </c>
      <c r="L290">
        <v>120009</v>
      </c>
      <c r="M290">
        <v>100</v>
      </c>
    </row>
    <row r="291" spans="1:13" x14ac:dyDescent="0.3">
      <c r="A291" t="s">
        <v>1057</v>
      </c>
      <c r="B291" t="s">
        <v>1058</v>
      </c>
      <c r="C291" t="s">
        <v>14</v>
      </c>
      <c r="D291" t="s">
        <v>1047</v>
      </c>
      <c r="E291" t="s">
        <v>1059</v>
      </c>
      <c r="F291" t="s">
        <v>1060</v>
      </c>
      <c r="G291" t="s">
        <v>18</v>
      </c>
      <c r="H291">
        <v>32960</v>
      </c>
      <c r="I291" t="s">
        <v>1061</v>
      </c>
      <c r="J291" t="s">
        <v>1062</v>
      </c>
      <c r="K291">
        <v>1376512988</v>
      </c>
      <c r="L291">
        <v>100105</v>
      </c>
      <c r="M291">
        <v>332</v>
      </c>
    </row>
    <row r="292" spans="1:13" x14ac:dyDescent="0.3">
      <c r="A292" t="s">
        <v>1063</v>
      </c>
      <c r="B292" t="s">
        <v>1064</v>
      </c>
      <c r="C292" t="s">
        <v>14</v>
      </c>
      <c r="D292" t="s">
        <v>1047</v>
      </c>
      <c r="E292" t="s">
        <v>1065</v>
      </c>
      <c r="F292" t="s">
        <v>1054</v>
      </c>
      <c r="G292" t="s">
        <v>18</v>
      </c>
      <c r="H292">
        <v>34994</v>
      </c>
      <c r="I292" t="s">
        <v>1055</v>
      </c>
      <c r="J292" t="s">
        <v>1066</v>
      </c>
      <c r="K292">
        <v>1194790055</v>
      </c>
      <c r="L292">
        <v>100044</v>
      </c>
      <c r="M292">
        <v>244</v>
      </c>
    </row>
    <row r="293" spans="1:13" x14ac:dyDescent="0.3">
      <c r="A293" t="s">
        <v>1067</v>
      </c>
      <c r="B293" t="s">
        <v>1068</v>
      </c>
      <c r="C293" t="s">
        <v>14</v>
      </c>
      <c r="D293" t="s">
        <v>1047</v>
      </c>
      <c r="E293" t="s">
        <v>1069</v>
      </c>
      <c r="F293" t="s">
        <v>1070</v>
      </c>
      <c r="G293" t="s">
        <v>18</v>
      </c>
      <c r="H293">
        <v>34986</v>
      </c>
      <c r="I293" t="s">
        <v>1071</v>
      </c>
      <c r="J293" t="s">
        <v>1072</v>
      </c>
      <c r="M293" s="1">
        <v>0</v>
      </c>
    </row>
    <row r="294" spans="1:13" x14ac:dyDescent="0.3">
      <c r="A294" t="s">
        <v>1073</v>
      </c>
      <c r="B294" t="s">
        <v>1074</v>
      </c>
      <c r="C294" t="s">
        <v>14</v>
      </c>
      <c r="D294" t="s">
        <v>1047</v>
      </c>
      <c r="E294" t="s">
        <v>1075</v>
      </c>
      <c r="F294" t="s">
        <v>1076</v>
      </c>
      <c r="G294" t="s">
        <v>18</v>
      </c>
      <c r="H294">
        <v>34987</v>
      </c>
      <c r="I294" t="s">
        <v>1071</v>
      </c>
      <c r="J294" t="s">
        <v>1077</v>
      </c>
      <c r="K294">
        <v>1801343496</v>
      </c>
      <c r="L294">
        <v>23960108</v>
      </c>
      <c r="M294">
        <v>177</v>
      </c>
    </row>
    <row r="295" spans="1:13" x14ac:dyDescent="0.3">
      <c r="A295" t="s">
        <v>1078</v>
      </c>
      <c r="B295" t="s">
        <v>1079</v>
      </c>
      <c r="C295" t="s">
        <v>289</v>
      </c>
      <c r="D295" t="s">
        <v>1027</v>
      </c>
      <c r="E295" t="s">
        <v>1080</v>
      </c>
      <c r="F295" t="s">
        <v>1081</v>
      </c>
      <c r="G295" t="s">
        <v>18</v>
      </c>
      <c r="H295">
        <v>32162</v>
      </c>
      <c r="I295" t="s">
        <v>820</v>
      </c>
      <c r="J295" t="s">
        <v>1082</v>
      </c>
      <c r="L295">
        <v>35961034</v>
      </c>
      <c r="M295">
        <v>68</v>
      </c>
    </row>
    <row r="296" spans="1:13" x14ac:dyDescent="0.3">
      <c r="A296" t="s">
        <v>1083</v>
      </c>
      <c r="B296" t="s">
        <v>1084</v>
      </c>
      <c r="C296" t="s">
        <v>289</v>
      </c>
      <c r="D296" t="s">
        <v>655</v>
      </c>
      <c r="E296" t="s">
        <v>1085</v>
      </c>
      <c r="F296" t="s">
        <v>351</v>
      </c>
      <c r="G296" t="s">
        <v>18</v>
      </c>
      <c r="H296">
        <v>32117</v>
      </c>
      <c r="I296" t="s">
        <v>19</v>
      </c>
      <c r="J296" t="s">
        <v>1086</v>
      </c>
      <c r="L296">
        <v>46420</v>
      </c>
      <c r="M296">
        <v>120</v>
      </c>
    </row>
    <row r="297" spans="1:13" x14ac:dyDescent="0.3">
      <c r="A297" t="s">
        <v>1087</v>
      </c>
      <c r="B297" t="s">
        <v>1088</v>
      </c>
      <c r="C297" t="s">
        <v>526</v>
      </c>
      <c r="D297" t="s">
        <v>527</v>
      </c>
      <c r="E297" t="s">
        <v>1089</v>
      </c>
      <c r="F297" t="s">
        <v>663</v>
      </c>
      <c r="G297" t="s">
        <v>18</v>
      </c>
      <c r="H297">
        <v>34112</v>
      </c>
      <c r="I297" t="s">
        <v>664</v>
      </c>
      <c r="M297" s="1">
        <v>0</v>
      </c>
    </row>
    <row r="298" spans="1:13" x14ac:dyDescent="0.3">
      <c r="A298" t="s">
        <v>1090</v>
      </c>
      <c r="B298" t="s">
        <v>1091</v>
      </c>
      <c r="C298" t="s">
        <v>289</v>
      </c>
      <c r="D298" t="s">
        <v>729</v>
      </c>
      <c r="E298" t="s">
        <v>1092</v>
      </c>
      <c r="F298" t="s">
        <v>362</v>
      </c>
      <c r="G298" t="s">
        <v>18</v>
      </c>
      <c r="H298">
        <v>34787</v>
      </c>
      <c r="I298" t="s">
        <v>36</v>
      </c>
      <c r="J298" t="s">
        <v>1093</v>
      </c>
      <c r="K298">
        <v>1942255971</v>
      </c>
      <c r="L298">
        <v>74815</v>
      </c>
      <c r="M298">
        <v>180</v>
      </c>
    </row>
    <row r="299" spans="1:13" x14ac:dyDescent="0.3">
      <c r="A299" t="s">
        <v>1094</v>
      </c>
      <c r="B299" t="s">
        <v>1095</v>
      </c>
      <c r="C299" t="s">
        <v>526</v>
      </c>
      <c r="D299" t="s">
        <v>527</v>
      </c>
      <c r="E299" t="s">
        <v>1096</v>
      </c>
      <c r="F299" t="s">
        <v>1097</v>
      </c>
      <c r="G299" t="s">
        <v>18</v>
      </c>
      <c r="H299">
        <v>32055</v>
      </c>
      <c r="I299" t="s">
        <v>757</v>
      </c>
      <c r="M299" s="1">
        <v>0</v>
      </c>
    </row>
    <row r="300" spans="1:13" x14ac:dyDescent="0.3">
      <c r="A300" t="s">
        <v>1098</v>
      </c>
      <c r="B300" t="s">
        <v>1099</v>
      </c>
      <c r="C300" t="s">
        <v>289</v>
      </c>
      <c r="D300" t="s">
        <v>540</v>
      </c>
      <c r="E300" t="s">
        <v>1100</v>
      </c>
      <c r="F300" t="s">
        <v>576</v>
      </c>
      <c r="G300" t="s">
        <v>18</v>
      </c>
      <c r="H300">
        <v>32404</v>
      </c>
      <c r="I300" t="s">
        <v>577</v>
      </c>
      <c r="J300" t="s">
        <v>1101</v>
      </c>
      <c r="M300">
        <v>120</v>
      </c>
    </row>
    <row r="301" spans="1:13" x14ac:dyDescent="0.3">
      <c r="A301" t="s">
        <v>1102</v>
      </c>
      <c r="B301" t="s">
        <v>1103</v>
      </c>
      <c r="C301" t="s">
        <v>107</v>
      </c>
      <c r="D301" t="s">
        <v>543</v>
      </c>
      <c r="E301" t="s">
        <v>1104</v>
      </c>
      <c r="F301" t="s">
        <v>1105</v>
      </c>
      <c r="G301" t="s">
        <v>18</v>
      </c>
      <c r="H301">
        <v>32086</v>
      </c>
      <c r="I301" t="s">
        <v>1106</v>
      </c>
      <c r="J301" t="s">
        <v>1107</v>
      </c>
      <c r="M301" s="1">
        <v>0</v>
      </c>
    </row>
    <row r="302" spans="1:13" x14ac:dyDescent="0.3">
      <c r="A302" t="s">
        <v>1108</v>
      </c>
      <c r="B302" t="s">
        <v>1109</v>
      </c>
      <c r="C302" t="s">
        <v>152</v>
      </c>
      <c r="D302" t="s">
        <v>1110</v>
      </c>
      <c r="E302" t="s">
        <v>1111</v>
      </c>
      <c r="F302" t="s">
        <v>548</v>
      </c>
      <c r="G302" t="s">
        <v>18</v>
      </c>
      <c r="H302">
        <v>32257</v>
      </c>
      <c r="I302" t="s">
        <v>549</v>
      </c>
      <c r="J302" t="s">
        <v>1112</v>
      </c>
      <c r="M302" s="1">
        <v>0</v>
      </c>
    </row>
    <row r="303" spans="1:13" x14ac:dyDescent="0.3">
      <c r="A303" t="s">
        <v>1113</v>
      </c>
      <c r="B303" t="s">
        <v>1114</v>
      </c>
      <c r="C303" t="s">
        <v>289</v>
      </c>
      <c r="D303" t="s">
        <v>754</v>
      </c>
      <c r="E303" t="s">
        <v>1115</v>
      </c>
      <c r="F303" t="s">
        <v>393</v>
      </c>
      <c r="G303" t="s">
        <v>18</v>
      </c>
      <c r="H303">
        <v>33805</v>
      </c>
      <c r="I303" t="s">
        <v>103</v>
      </c>
      <c r="J303" t="s">
        <v>1116</v>
      </c>
      <c r="K303">
        <v>1336162395</v>
      </c>
      <c r="L303">
        <v>65317</v>
      </c>
      <c r="M303">
        <v>120</v>
      </c>
    </row>
    <row r="304" spans="1:13" x14ac:dyDescent="0.3">
      <c r="A304" t="s">
        <v>1117</v>
      </c>
      <c r="B304" t="s">
        <v>1118</v>
      </c>
      <c r="C304" t="s">
        <v>289</v>
      </c>
      <c r="D304" t="s">
        <v>655</v>
      </c>
      <c r="E304" t="s">
        <v>1119</v>
      </c>
      <c r="F304" t="s">
        <v>1120</v>
      </c>
      <c r="G304" t="s">
        <v>18</v>
      </c>
      <c r="H304">
        <v>32960</v>
      </c>
      <c r="I304" t="s">
        <v>1061</v>
      </c>
      <c r="J304" t="s">
        <v>1121</v>
      </c>
      <c r="K304">
        <v>1063435956</v>
      </c>
      <c r="L304">
        <v>93102</v>
      </c>
      <c r="M304">
        <v>159</v>
      </c>
    </row>
    <row r="305" spans="1:13" x14ac:dyDescent="0.3">
      <c r="A305" t="s">
        <v>1122</v>
      </c>
      <c r="B305" t="s">
        <v>1118</v>
      </c>
      <c r="C305" t="s">
        <v>289</v>
      </c>
      <c r="D305" t="s">
        <v>754</v>
      </c>
      <c r="E305" t="s">
        <v>1119</v>
      </c>
      <c r="F305" t="s">
        <v>1120</v>
      </c>
      <c r="G305" t="s">
        <v>18</v>
      </c>
      <c r="H305">
        <v>32960</v>
      </c>
      <c r="I305" t="s">
        <v>1061</v>
      </c>
      <c r="J305" t="s">
        <v>1121</v>
      </c>
      <c r="K305">
        <v>1063435956</v>
      </c>
      <c r="M305" s="1">
        <v>0</v>
      </c>
    </row>
    <row r="306" spans="1:13" x14ac:dyDescent="0.3">
      <c r="A306" t="s">
        <v>1123</v>
      </c>
      <c r="B306" t="s">
        <v>1124</v>
      </c>
      <c r="C306" t="s">
        <v>289</v>
      </c>
      <c r="D306" t="s">
        <v>754</v>
      </c>
      <c r="E306" t="s">
        <v>1125</v>
      </c>
      <c r="F306" t="s">
        <v>469</v>
      </c>
      <c r="G306" t="s">
        <v>18</v>
      </c>
      <c r="H306">
        <v>33881</v>
      </c>
      <c r="I306" t="s">
        <v>103</v>
      </c>
      <c r="J306" t="s">
        <v>1126</v>
      </c>
      <c r="K306">
        <v>1467475376</v>
      </c>
      <c r="L306">
        <v>35960929</v>
      </c>
      <c r="M306">
        <v>120</v>
      </c>
    </row>
    <row r="307" spans="1:13" x14ac:dyDescent="0.3">
      <c r="A307" t="s">
        <v>1127</v>
      </c>
      <c r="B307" t="s">
        <v>1128</v>
      </c>
      <c r="C307" t="s">
        <v>289</v>
      </c>
      <c r="D307" t="s">
        <v>540</v>
      </c>
      <c r="E307" t="s">
        <v>1129</v>
      </c>
      <c r="F307" t="s">
        <v>1130</v>
      </c>
      <c r="G307" t="s">
        <v>18</v>
      </c>
      <c r="H307">
        <v>32812</v>
      </c>
      <c r="I307" t="s">
        <v>36</v>
      </c>
      <c r="J307" t="s">
        <v>1131</v>
      </c>
      <c r="M307">
        <v>120</v>
      </c>
    </row>
    <row r="308" spans="1:13" x14ac:dyDescent="0.3">
      <c r="A308" t="s">
        <v>1132</v>
      </c>
      <c r="B308" t="s">
        <v>1133</v>
      </c>
      <c r="C308" t="s">
        <v>289</v>
      </c>
      <c r="D308" t="s">
        <v>655</v>
      </c>
      <c r="E308" t="s">
        <v>1134</v>
      </c>
      <c r="F308" t="s">
        <v>426</v>
      </c>
      <c r="G308" t="s">
        <v>18</v>
      </c>
      <c r="H308">
        <v>32174</v>
      </c>
      <c r="I308" t="s">
        <v>19</v>
      </c>
      <c r="J308" t="s">
        <v>1135</v>
      </c>
      <c r="L308">
        <v>46422</v>
      </c>
      <c r="M308">
        <v>120</v>
      </c>
    </row>
    <row r="309" spans="1:13" x14ac:dyDescent="0.3">
      <c r="A309" t="s">
        <v>1136</v>
      </c>
      <c r="B309" t="s">
        <v>1137</v>
      </c>
      <c r="C309" t="s">
        <v>289</v>
      </c>
      <c r="D309" t="s">
        <v>797</v>
      </c>
      <c r="E309" t="s">
        <v>1138</v>
      </c>
      <c r="F309" t="s">
        <v>1445</v>
      </c>
      <c r="G309" t="s">
        <v>18</v>
      </c>
      <c r="H309">
        <v>33415</v>
      </c>
      <c r="I309" t="s">
        <v>805</v>
      </c>
      <c r="J309" t="s">
        <v>1139</v>
      </c>
      <c r="K309">
        <v>1952356313</v>
      </c>
      <c r="L309">
        <v>95040</v>
      </c>
      <c r="M309">
        <v>120</v>
      </c>
    </row>
    <row r="310" spans="1:13" x14ac:dyDescent="0.3">
      <c r="A310" t="s">
        <v>1140</v>
      </c>
      <c r="B310" t="s">
        <v>1141</v>
      </c>
      <c r="C310" t="s">
        <v>14</v>
      </c>
      <c r="D310" t="s">
        <v>1142</v>
      </c>
      <c r="E310" t="s">
        <v>1143</v>
      </c>
      <c r="F310" t="s">
        <v>1144</v>
      </c>
      <c r="G310" t="s">
        <v>18</v>
      </c>
      <c r="H310">
        <v>33134</v>
      </c>
      <c r="I310" t="s">
        <v>536</v>
      </c>
      <c r="J310" t="s">
        <v>1145</v>
      </c>
      <c r="K310">
        <v>1649200601</v>
      </c>
      <c r="L310">
        <v>100183</v>
      </c>
      <c r="M310">
        <v>245</v>
      </c>
    </row>
    <row r="311" spans="1:13" x14ac:dyDescent="0.3">
      <c r="A311" t="s">
        <v>1146</v>
      </c>
      <c r="B311" t="s">
        <v>1147</v>
      </c>
      <c r="C311" t="s">
        <v>289</v>
      </c>
      <c r="D311" t="s">
        <v>797</v>
      </c>
      <c r="E311" t="s">
        <v>1148</v>
      </c>
      <c r="F311" t="s">
        <v>1149</v>
      </c>
      <c r="G311" t="s">
        <v>18</v>
      </c>
      <c r="H311">
        <v>33991</v>
      </c>
      <c r="I311" t="s">
        <v>946</v>
      </c>
      <c r="J311" t="s">
        <v>1150</v>
      </c>
      <c r="K311">
        <v>1194770420</v>
      </c>
      <c r="L311">
        <v>83609</v>
      </c>
      <c r="M311">
        <v>120</v>
      </c>
    </row>
    <row r="312" spans="1:13" x14ac:dyDescent="0.3">
      <c r="A312" t="s">
        <v>1151</v>
      </c>
      <c r="B312" t="s">
        <v>1152</v>
      </c>
      <c r="C312" t="s">
        <v>289</v>
      </c>
      <c r="D312" t="s">
        <v>729</v>
      </c>
      <c r="E312" t="s">
        <v>1153</v>
      </c>
      <c r="F312" t="s">
        <v>1154</v>
      </c>
      <c r="G312" t="s">
        <v>18</v>
      </c>
      <c r="H312">
        <v>34684</v>
      </c>
      <c r="I312" t="s">
        <v>210</v>
      </c>
      <c r="J312" t="s">
        <v>1155</v>
      </c>
      <c r="K312">
        <v>1396791349</v>
      </c>
      <c r="L312">
        <v>55263</v>
      </c>
      <c r="M312">
        <v>120</v>
      </c>
    </row>
    <row r="313" spans="1:13" x14ac:dyDescent="0.3">
      <c r="A313" t="s">
        <v>1156</v>
      </c>
      <c r="B313" t="s">
        <v>1157</v>
      </c>
      <c r="C313" t="s">
        <v>289</v>
      </c>
      <c r="D313" t="s">
        <v>1027</v>
      </c>
      <c r="E313" t="s">
        <v>1158</v>
      </c>
      <c r="F313" t="s">
        <v>326</v>
      </c>
      <c r="G313" t="s">
        <v>18</v>
      </c>
      <c r="H313">
        <v>32808</v>
      </c>
      <c r="I313" t="s">
        <v>36</v>
      </c>
      <c r="J313" t="s">
        <v>1159</v>
      </c>
      <c r="K313">
        <v>1649246372</v>
      </c>
      <c r="L313">
        <v>74808</v>
      </c>
      <c r="M313">
        <v>120</v>
      </c>
    </row>
    <row r="314" spans="1:13" x14ac:dyDescent="0.3">
      <c r="A314" t="s">
        <v>1160</v>
      </c>
      <c r="B314" t="s">
        <v>1161</v>
      </c>
      <c r="C314" t="s">
        <v>289</v>
      </c>
      <c r="D314" t="s">
        <v>562</v>
      </c>
      <c r="E314" t="s">
        <v>1162</v>
      </c>
      <c r="F314" t="s">
        <v>1163</v>
      </c>
      <c r="G314" t="s">
        <v>18</v>
      </c>
      <c r="H314">
        <v>32539</v>
      </c>
      <c r="I314" t="s">
        <v>675</v>
      </c>
      <c r="J314" t="s">
        <v>1164</v>
      </c>
      <c r="K314">
        <v>1821374505</v>
      </c>
      <c r="L314">
        <v>14601</v>
      </c>
      <c r="M314">
        <v>180</v>
      </c>
    </row>
    <row r="315" spans="1:13" x14ac:dyDescent="0.3">
      <c r="A315" t="s">
        <v>1165</v>
      </c>
      <c r="B315" t="s">
        <v>1166</v>
      </c>
      <c r="C315" t="s">
        <v>289</v>
      </c>
      <c r="D315" t="s">
        <v>1027</v>
      </c>
      <c r="E315" t="s">
        <v>1167</v>
      </c>
      <c r="F315" t="s">
        <v>1168</v>
      </c>
      <c r="G315" t="s">
        <v>18</v>
      </c>
      <c r="H315">
        <v>34785</v>
      </c>
      <c r="I315" t="s">
        <v>820</v>
      </c>
      <c r="J315" t="s">
        <v>1169</v>
      </c>
      <c r="K315">
        <v>1164819652</v>
      </c>
      <c r="L315">
        <v>36001</v>
      </c>
      <c r="M315">
        <v>180</v>
      </c>
    </row>
    <row r="316" spans="1:13" x14ac:dyDescent="0.3">
      <c r="A316" t="s">
        <v>1170</v>
      </c>
      <c r="B316" t="s">
        <v>1171</v>
      </c>
      <c r="C316" t="s">
        <v>289</v>
      </c>
      <c r="D316" t="s">
        <v>655</v>
      </c>
      <c r="E316" t="s">
        <v>1172</v>
      </c>
      <c r="F316" t="s">
        <v>1173</v>
      </c>
      <c r="G316" t="s">
        <v>18</v>
      </c>
      <c r="H316">
        <v>32713</v>
      </c>
      <c r="I316" t="s">
        <v>19</v>
      </c>
      <c r="J316" t="s">
        <v>1174</v>
      </c>
      <c r="L316">
        <v>46406</v>
      </c>
      <c r="M316">
        <v>120</v>
      </c>
    </row>
    <row r="317" spans="1:13" x14ac:dyDescent="0.3">
      <c r="A317" t="s">
        <v>1175</v>
      </c>
      <c r="B317" t="s">
        <v>1176</v>
      </c>
      <c r="C317" t="s">
        <v>14</v>
      </c>
      <c r="D317" t="s">
        <v>1177</v>
      </c>
      <c r="E317" t="s">
        <v>1178</v>
      </c>
      <c r="F317" t="s">
        <v>1179</v>
      </c>
      <c r="G317" t="s">
        <v>18</v>
      </c>
      <c r="H317">
        <v>33484</v>
      </c>
      <c r="I317" t="s">
        <v>805</v>
      </c>
      <c r="J317" t="s">
        <v>1180</v>
      </c>
      <c r="K317">
        <v>1326078288</v>
      </c>
      <c r="L317">
        <v>100258</v>
      </c>
      <c r="M317">
        <v>536</v>
      </c>
    </row>
    <row r="318" spans="1:13" x14ac:dyDescent="0.3">
      <c r="A318" t="s">
        <v>1181</v>
      </c>
      <c r="B318" t="s">
        <v>1182</v>
      </c>
      <c r="C318" t="s">
        <v>289</v>
      </c>
      <c r="D318" t="s">
        <v>754</v>
      </c>
      <c r="E318" t="s">
        <v>1183</v>
      </c>
      <c r="F318" t="s">
        <v>1184</v>
      </c>
      <c r="G318" t="s">
        <v>18</v>
      </c>
      <c r="H318">
        <v>32725</v>
      </c>
      <c r="I318" t="s">
        <v>19</v>
      </c>
      <c r="J318" t="s">
        <v>1185</v>
      </c>
      <c r="K318">
        <v>1639149180</v>
      </c>
      <c r="L318">
        <v>46408</v>
      </c>
      <c r="M318">
        <v>120</v>
      </c>
    </row>
    <row r="319" spans="1:13" x14ac:dyDescent="0.3">
      <c r="A319" t="s">
        <v>1186</v>
      </c>
      <c r="B319" t="s">
        <v>1187</v>
      </c>
      <c r="C319" t="s">
        <v>526</v>
      </c>
      <c r="D319" t="s">
        <v>527</v>
      </c>
      <c r="E319" t="s">
        <v>1188</v>
      </c>
      <c r="F319" t="s">
        <v>1189</v>
      </c>
      <c r="G319" t="s">
        <v>18</v>
      </c>
      <c r="H319">
        <v>34266</v>
      </c>
      <c r="I319" t="s">
        <v>1190</v>
      </c>
      <c r="M319" s="1">
        <v>0</v>
      </c>
    </row>
    <row r="320" spans="1:13" x14ac:dyDescent="0.3">
      <c r="A320" t="s">
        <v>1191</v>
      </c>
      <c r="B320" t="s">
        <v>1192</v>
      </c>
      <c r="C320" t="s">
        <v>14</v>
      </c>
      <c r="D320" t="s">
        <v>1193</v>
      </c>
      <c r="E320" t="s">
        <v>1194</v>
      </c>
      <c r="F320" t="s">
        <v>1189</v>
      </c>
      <c r="G320" t="s">
        <v>18</v>
      </c>
      <c r="H320">
        <v>34266</v>
      </c>
      <c r="I320" t="s">
        <v>1190</v>
      </c>
      <c r="J320" t="s">
        <v>1195</v>
      </c>
      <c r="K320">
        <v>1346490273</v>
      </c>
      <c r="L320">
        <v>100175</v>
      </c>
      <c r="M320">
        <v>49</v>
      </c>
    </row>
    <row r="321" spans="1:13" x14ac:dyDescent="0.3">
      <c r="A321" t="s">
        <v>1196</v>
      </c>
      <c r="B321" t="s">
        <v>1197</v>
      </c>
      <c r="C321" t="s">
        <v>289</v>
      </c>
      <c r="D321" t="s">
        <v>729</v>
      </c>
      <c r="E321" t="s">
        <v>1198</v>
      </c>
      <c r="F321" t="s">
        <v>1199</v>
      </c>
      <c r="G321" t="s">
        <v>18</v>
      </c>
      <c r="H321">
        <v>32541</v>
      </c>
      <c r="I321" t="s">
        <v>675</v>
      </c>
      <c r="J321" t="s">
        <v>1200</v>
      </c>
      <c r="K321">
        <v>1952357923</v>
      </c>
      <c r="L321">
        <v>14609</v>
      </c>
      <c r="M321">
        <v>119</v>
      </c>
    </row>
    <row r="322" spans="1:13" x14ac:dyDescent="0.3">
      <c r="A322" t="s">
        <v>3571</v>
      </c>
      <c r="B322" t="s">
        <v>3572</v>
      </c>
      <c r="C322" t="s">
        <v>289</v>
      </c>
      <c r="D322" t="s">
        <v>540</v>
      </c>
    </row>
    <row r="323" spans="1:13" x14ac:dyDescent="0.3">
      <c r="A323" t="s">
        <v>1201</v>
      </c>
      <c r="B323" t="s">
        <v>1202</v>
      </c>
      <c r="C323" t="s">
        <v>526</v>
      </c>
      <c r="D323" t="s">
        <v>527</v>
      </c>
      <c r="E323" t="s">
        <v>1203</v>
      </c>
      <c r="F323" t="s">
        <v>1204</v>
      </c>
      <c r="G323" t="s">
        <v>18</v>
      </c>
      <c r="H323">
        <v>32628</v>
      </c>
      <c r="I323" t="s">
        <v>1205</v>
      </c>
      <c r="M323" s="1">
        <v>0</v>
      </c>
    </row>
    <row r="324" spans="1:13" x14ac:dyDescent="0.3">
      <c r="A324" t="s">
        <v>1206</v>
      </c>
      <c r="B324" t="s">
        <v>1207</v>
      </c>
      <c r="C324" t="s">
        <v>14</v>
      </c>
      <c r="D324" t="s">
        <v>689</v>
      </c>
      <c r="E324" t="s">
        <v>1208</v>
      </c>
      <c r="F324" t="s">
        <v>1144</v>
      </c>
      <c r="G324" t="s">
        <v>18</v>
      </c>
      <c r="H324">
        <v>33146</v>
      </c>
      <c r="I324" t="s">
        <v>536</v>
      </c>
      <c r="J324" t="s">
        <v>1209</v>
      </c>
      <c r="K324">
        <v>1164406427</v>
      </c>
      <c r="L324">
        <v>100020</v>
      </c>
      <c r="M324">
        <v>281</v>
      </c>
    </row>
    <row r="325" spans="1:13" x14ac:dyDescent="0.3">
      <c r="A325" t="s">
        <v>1210</v>
      </c>
      <c r="B325" t="s">
        <v>1211</v>
      </c>
      <c r="C325" t="s">
        <v>14</v>
      </c>
      <c r="D325" t="s">
        <v>828</v>
      </c>
      <c r="E325" t="s">
        <v>1212</v>
      </c>
      <c r="F325" t="s">
        <v>651</v>
      </c>
      <c r="G325" t="s">
        <v>18</v>
      </c>
      <c r="H325">
        <v>34233</v>
      </c>
      <c r="I325" t="s">
        <v>651</v>
      </c>
      <c r="J325" t="s">
        <v>1213</v>
      </c>
      <c r="K325">
        <v>1003862053</v>
      </c>
      <c r="L325">
        <v>100166</v>
      </c>
      <c r="M325">
        <v>155</v>
      </c>
    </row>
    <row r="326" spans="1:13" x14ac:dyDescent="0.3">
      <c r="A326" t="s">
        <v>1214</v>
      </c>
      <c r="B326" t="s">
        <v>1215</v>
      </c>
      <c r="C326" t="s">
        <v>14</v>
      </c>
      <c r="D326" t="s">
        <v>1215</v>
      </c>
      <c r="E326" t="s">
        <v>1217</v>
      </c>
      <c r="F326" t="s">
        <v>1216</v>
      </c>
      <c r="G326" t="s">
        <v>18</v>
      </c>
      <c r="H326">
        <v>32425</v>
      </c>
      <c r="I326" t="s">
        <v>843</v>
      </c>
      <c r="J326" t="s">
        <v>1218</v>
      </c>
      <c r="K326">
        <v>1366431702</v>
      </c>
      <c r="L326">
        <v>100078</v>
      </c>
      <c r="M326">
        <v>20</v>
      </c>
    </row>
    <row r="327" spans="1:13" x14ac:dyDescent="0.3">
      <c r="A327" t="s">
        <v>1219</v>
      </c>
      <c r="B327" t="s">
        <v>1220</v>
      </c>
      <c r="C327" t="s">
        <v>14</v>
      </c>
      <c r="D327" t="s">
        <v>1220</v>
      </c>
      <c r="E327" t="s">
        <v>1221</v>
      </c>
      <c r="F327" t="s">
        <v>1222</v>
      </c>
      <c r="G327" t="s">
        <v>18</v>
      </c>
      <c r="H327">
        <v>32348</v>
      </c>
      <c r="I327" t="s">
        <v>1223</v>
      </c>
      <c r="J327" t="s">
        <v>1224</v>
      </c>
      <c r="K327">
        <v>1427092006</v>
      </c>
      <c r="L327">
        <v>100106</v>
      </c>
      <c r="M327">
        <v>48</v>
      </c>
    </row>
    <row r="328" spans="1:13" x14ac:dyDescent="0.3">
      <c r="A328" t="s">
        <v>1225</v>
      </c>
      <c r="B328" t="s">
        <v>1226</v>
      </c>
      <c r="C328" t="s">
        <v>289</v>
      </c>
      <c r="D328" t="s">
        <v>540</v>
      </c>
      <c r="E328" t="s">
        <v>1227</v>
      </c>
      <c r="F328" t="s">
        <v>548</v>
      </c>
      <c r="G328" t="s">
        <v>18</v>
      </c>
      <c r="H328">
        <v>32211</v>
      </c>
      <c r="I328" t="s">
        <v>549</v>
      </c>
      <c r="J328" t="s">
        <v>1228</v>
      </c>
      <c r="M328">
        <v>146</v>
      </c>
    </row>
    <row r="329" spans="1:13" x14ac:dyDescent="0.3">
      <c r="A329" t="s">
        <v>1229</v>
      </c>
      <c r="B329" t="s">
        <v>1230</v>
      </c>
      <c r="C329" t="s">
        <v>152</v>
      </c>
      <c r="D329" t="s">
        <v>543</v>
      </c>
      <c r="E329" t="s">
        <v>1231</v>
      </c>
      <c r="F329" t="s">
        <v>1232</v>
      </c>
      <c r="G329" t="s">
        <v>18</v>
      </c>
      <c r="H329">
        <v>32955</v>
      </c>
      <c r="I329" t="s">
        <v>633</v>
      </c>
      <c r="J329" t="s">
        <v>1233</v>
      </c>
      <c r="M329" s="1">
        <v>0</v>
      </c>
    </row>
    <row r="330" spans="1:13" x14ac:dyDescent="0.3">
      <c r="A330" t="s">
        <v>1234</v>
      </c>
      <c r="B330" t="s">
        <v>1235</v>
      </c>
      <c r="C330" t="s">
        <v>14</v>
      </c>
      <c r="D330" t="s">
        <v>569</v>
      </c>
      <c r="E330" t="s">
        <v>1236</v>
      </c>
      <c r="F330" t="s">
        <v>88</v>
      </c>
      <c r="G330" t="s">
        <v>18</v>
      </c>
      <c r="H330">
        <v>32819</v>
      </c>
      <c r="I330" t="s">
        <v>36</v>
      </c>
      <c r="J330" t="s">
        <v>1237</v>
      </c>
      <c r="K330">
        <v>1043416944</v>
      </c>
      <c r="L330">
        <v>120002</v>
      </c>
      <c r="M330">
        <v>285</v>
      </c>
    </row>
    <row r="331" spans="1:13" x14ac:dyDescent="0.3">
      <c r="A331" t="s">
        <v>1238</v>
      </c>
      <c r="B331" t="s">
        <v>1239</v>
      </c>
      <c r="C331" t="s">
        <v>526</v>
      </c>
      <c r="D331" t="s">
        <v>527</v>
      </c>
      <c r="E331" t="s">
        <v>1240</v>
      </c>
      <c r="F331" t="s">
        <v>548</v>
      </c>
      <c r="G331" t="s">
        <v>18</v>
      </c>
      <c r="H331">
        <v>32209</v>
      </c>
      <c r="I331" t="s">
        <v>549</v>
      </c>
      <c r="M331" s="1">
        <v>0</v>
      </c>
    </row>
    <row r="332" spans="1:13" x14ac:dyDescent="0.3">
      <c r="A332" t="s">
        <v>1241</v>
      </c>
      <c r="B332" t="s">
        <v>1242</v>
      </c>
      <c r="C332" t="s">
        <v>289</v>
      </c>
      <c r="D332" t="s">
        <v>540</v>
      </c>
      <c r="E332" t="s">
        <v>1243</v>
      </c>
      <c r="F332" t="s">
        <v>1244</v>
      </c>
      <c r="G332" t="s">
        <v>18</v>
      </c>
      <c r="H332">
        <v>33764</v>
      </c>
      <c r="I332" t="s">
        <v>210</v>
      </c>
      <c r="J332" t="s">
        <v>1245</v>
      </c>
      <c r="M332">
        <v>120</v>
      </c>
    </row>
    <row r="333" spans="1:13" x14ac:dyDescent="0.3">
      <c r="A333" t="s">
        <v>1246</v>
      </c>
      <c r="B333" t="s">
        <v>1247</v>
      </c>
      <c r="C333" t="s">
        <v>14</v>
      </c>
      <c r="D333" t="s">
        <v>1248</v>
      </c>
      <c r="E333" t="s">
        <v>1249</v>
      </c>
      <c r="F333" t="s">
        <v>669</v>
      </c>
      <c r="G333" t="s">
        <v>18</v>
      </c>
      <c r="H333">
        <v>32063</v>
      </c>
      <c r="I333" t="s">
        <v>670</v>
      </c>
      <c r="J333" t="s">
        <v>1250</v>
      </c>
      <c r="M333">
        <v>25</v>
      </c>
    </row>
    <row r="334" spans="1:13" x14ac:dyDescent="0.3">
      <c r="A334" t="s">
        <v>1251</v>
      </c>
      <c r="B334" t="s">
        <v>1252</v>
      </c>
      <c r="C334" t="s">
        <v>289</v>
      </c>
      <c r="D334" t="s">
        <v>729</v>
      </c>
      <c r="E334" t="s">
        <v>1253</v>
      </c>
      <c r="F334" t="s">
        <v>1254</v>
      </c>
      <c r="G334" t="s">
        <v>18</v>
      </c>
      <c r="H334">
        <v>32404</v>
      </c>
      <c r="I334" t="s">
        <v>577</v>
      </c>
      <c r="J334" t="s">
        <v>1255</v>
      </c>
      <c r="K334">
        <v>1023093804</v>
      </c>
      <c r="L334">
        <v>20303</v>
      </c>
      <c r="M334">
        <v>77</v>
      </c>
    </row>
    <row r="335" spans="1:13" x14ac:dyDescent="0.3">
      <c r="A335" t="s">
        <v>3319</v>
      </c>
      <c r="B335" t="s">
        <v>3320</v>
      </c>
      <c r="C335" t="s">
        <v>14</v>
      </c>
      <c r="D335" t="s">
        <v>1258</v>
      </c>
      <c r="E335" t="s">
        <v>3321</v>
      </c>
      <c r="F335" t="s">
        <v>945</v>
      </c>
      <c r="G335" t="s">
        <v>18</v>
      </c>
      <c r="H335">
        <v>33909</v>
      </c>
      <c r="I335" t="s">
        <v>946</v>
      </c>
      <c r="J335" t="s">
        <v>3322</v>
      </c>
      <c r="L335">
        <v>23960175</v>
      </c>
      <c r="M335">
        <v>40</v>
      </c>
    </row>
    <row r="336" spans="1:13" x14ac:dyDescent="0.3">
      <c r="A336" t="s">
        <v>3323</v>
      </c>
      <c r="B336" t="s">
        <v>3324</v>
      </c>
      <c r="C336" t="s">
        <v>14</v>
      </c>
      <c r="D336" t="s">
        <v>1258</v>
      </c>
      <c r="E336" t="s">
        <v>3325</v>
      </c>
      <c r="F336" t="s">
        <v>66</v>
      </c>
      <c r="G336" t="s">
        <v>18</v>
      </c>
      <c r="H336">
        <v>34711</v>
      </c>
      <c r="I336" t="s">
        <v>67</v>
      </c>
      <c r="J336" t="s">
        <v>3326</v>
      </c>
      <c r="L336">
        <v>23960174</v>
      </c>
      <c r="M336">
        <v>50</v>
      </c>
    </row>
    <row r="337" spans="1:13" x14ac:dyDescent="0.3">
      <c r="A337" t="s">
        <v>3327</v>
      </c>
      <c r="B337" t="s">
        <v>3328</v>
      </c>
      <c r="C337" t="s">
        <v>14</v>
      </c>
      <c r="D337" t="s">
        <v>1258</v>
      </c>
      <c r="E337" t="s">
        <v>3329</v>
      </c>
      <c r="F337" t="s">
        <v>548</v>
      </c>
      <c r="G337" t="s">
        <v>18</v>
      </c>
      <c r="H337">
        <v>32256</v>
      </c>
      <c r="I337" t="s">
        <v>549</v>
      </c>
      <c r="J337" t="s">
        <v>3330</v>
      </c>
      <c r="L337">
        <v>23960176</v>
      </c>
      <c r="M337">
        <v>50</v>
      </c>
    </row>
    <row r="338" spans="1:13" x14ac:dyDescent="0.3">
      <c r="A338" t="s">
        <v>3331</v>
      </c>
      <c r="B338" t="s">
        <v>3332</v>
      </c>
      <c r="C338" t="s">
        <v>14</v>
      </c>
      <c r="D338" t="s">
        <v>1258</v>
      </c>
      <c r="E338" t="s">
        <v>3333</v>
      </c>
      <c r="F338" t="s">
        <v>1468</v>
      </c>
      <c r="G338" t="s">
        <v>18</v>
      </c>
      <c r="H338">
        <v>33803</v>
      </c>
      <c r="I338" t="s">
        <v>103</v>
      </c>
      <c r="J338" t="s">
        <v>3334</v>
      </c>
      <c r="L338">
        <v>23960173</v>
      </c>
      <c r="M338">
        <v>50</v>
      </c>
    </row>
    <row r="339" spans="1:13" x14ac:dyDescent="0.3">
      <c r="A339" t="s">
        <v>3335</v>
      </c>
      <c r="B339" t="s">
        <v>3336</v>
      </c>
      <c r="C339" t="s">
        <v>14</v>
      </c>
      <c r="D339" t="s">
        <v>1258</v>
      </c>
      <c r="E339" t="s">
        <v>3337</v>
      </c>
      <c r="F339" t="s">
        <v>663</v>
      </c>
      <c r="G339" t="s">
        <v>18</v>
      </c>
      <c r="H339">
        <v>34119</v>
      </c>
      <c r="I339" t="s">
        <v>664</v>
      </c>
      <c r="J339" t="s">
        <v>3338</v>
      </c>
      <c r="L339">
        <v>27010221</v>
      </c>
      <c r="M339" s="1">
        <v>0</v>
      </c>
    </row>
    <row r="340" spans="1:13" x14ac:dyDescent="0.3">
      <c r="A340" t="s">
        <v>3339</v>
      </c>
      <c r="B340" t="s">
        <v>3340</v>
      </c>
      <c r="C340" t="s">
        <v>14</v>
      </c>
      <c r="D340" t="s">
        <v>1258</v>
      </c>
      <c r="E340" t="s">
        <v>3341</v>
      </c>
      <c r="F340" t="s">
        <v>62</v>
      </c>
      <c r="G340" t="s">
        <v>18</v>
      </c>
      <c r="H340">
        <v>33548</v>
      </c>
      <c r="I340" t="s">
        <v>47</v>
      </c>
      <c r="J340" t="s">
        <v>3342</v>
      </c>
      <c r="L340">
        <v>23960162</v>
      </c>
      <c r="M340">
        <v>50</v>
      </c>
    </row>
    <row r="341" spans="1:13" x14ac:dyDescent="0.3">
      <c r="A341" t="s">
        <v>3343</v>
      </c>
      <c r="B341" t="s">
        <v>3344</v>
      </c>
      <c r="C341" t="s">
        <v>14</v>
      </c>
      <c r="D341" t="s">
        <v>1258</v>
      </c>
      <c r="E341" t="s">
        <v>3345</v>
      </c>
      <c r="F341" t="s">
        <v>594</v>
      </c>
      <c r="G341" t="s">
        <v>18</v>
      </c>
      <c r="H341">
        <v>32504</v>
      </c>
      <c r="I341" t="s">
        <v>595</v>
      </c>
      <c r="J341" t="s">
        <v>3346</v>
      </c>
      <c r="L341">
        <v>23960165</v>
      </c>
      <c r="M341">
        <v>40</v>
      </c>
    </row>
    <row r="342" spans="1:13" x14ac:dyDescent="0.3">
      <c r="A342" t="s">
        <v>3347</v>
      </c>
      <c r="B342" t="s">
        <v>3348</v>
      </c>
      <c r="C342" t="s">
        <v>14</v>
      </c>
      <c r="D342" t="s">
        <v>1258</v>
      </c>
      <c r="E342" t="s">
        <v>3349</v>
      </c>
      <c r="F342" t="s">
        <v>2755</v>
      </c>
      <c r="G342" t="s">
        <v>18</v>
      </c>
      <c r="H342">
        <v>32804</v>
      </c>
      <c r="I342" t="s">
        <v>1106</v>
      </c>
      <c r="J342" t="s">
        <v>3350</v>
      </c>
      <c r="L342">
        <v>23960171</v>
      </c>
      <c r="M342">
        <v>40</v>
      </c>
    </row>
    <row r="343" spans="1:13" x14ac:dyDescent="0.3">
      <c r="A343" t="s">
        <v>1256</v>
      </c>
      <c r="B343" t="s">
        <v>1257</v>
      </c>
      <c r="C343" t="s">
        <v>14</v>
      </c>
      <c r="D343" t="s">
        <v>1258</v>
      </c>
      <c r="E343" t="s">
        <v>1259</v>
      </c>
      <c r="F343" t="s">
        <v>316</v>
      </c>
      <c r="G343" t="s">
        <v>18</v>
      </c>
      <c r="H343">
        <v>32714</v>
      </c>
      <c r="I343" t="s">
        <v>30</v>
      </c>
      <c r="J343" t="s">
        <v>1260</v>
      </c>
      <c r="K343">
        <v>1851718654</v>
      </c>
      <c r="L343">
        <v>23960115</v>
      </c>
      <c r="M343">
        <v>70</v>
      </c>
    </row>
    <row r="344" spans="1:13" x14ac:dyDescent="0.3">
      <c r="A344" t="s">
        <v>1261</v>
      </c>
      <c r="B344" t="s">
        <v>1262</v>
      </c>
      <c r="C344" t="s">
        <v>14</v>
      </c>
      <c r="D344" t="s">
        <v>1258</v>
      </c>
      <c r="E344" t="s">
        <v>1263</v>
      </c>
      <c r="F344" t="s">
        <v>731</v>
      </c>
      <c r="G344" t="s">
        <v>18</v>
      </c>
      <c r="H344">
        <v>33770</v>
      </c>
      <c r="I344" t="s">
        <v>210</v>
      </c>
      <c r="J344" t="s">
        <v>1264</v>
      </c>
      <c r="K344">
        <v>1306819008</v>
      </c>
      <c r="L344">
        <v>110045</v>
      </c>
      <c r="M344">
        <v>70</v>
      </c>
    </row>
    <row r="345" spans="1:13" x14ac:dyDescent="0.3">
      <c r="A345" t="s">
        <v>1265</v>
      </c>
      <c r="B345" t="s">
        <v>1266</v>
      </c>
      <c r="C345" t="s">
        <v>14</v>
      </c>
      <c r="D345" t="s">
        <v>1258</v>
      </c>
      <c r="E345" t="s">
        <v>1267</v>
      </c>
      <c r="F345" t="s">
        <v>1268</v>
      </c>
      <c r="G345" t="s">
        <v>18</v>
      </c>
      <c r="H345">
        <v>34997</v>
      </c>
      <c r="I345" t="s">
        <v>1055</v>
      </c>
      <c r="J345" t="s">
        <v>1269</v>
      </c>
      <c r="K345">
        <v>1699740373</v>
      </c>
      <c r="L345">
        <v>23960112</v>
      </c>
      <c r="M345">
        <v>80</v>
      </c>
    </row>
    <row r="346" spans="1:13" x14ac:dyDescent="0.3">
      <c r="A346" t="s">
        <v>1270</v>
      </c>
      <c r="B346" t="s">
        <v>1271</v>
      </c>
      <c r="C346" t="s">
        <v>14</v>
      </c>
      <c r="D346" t="s">
        <v>1258</v>
      </c>
      <c r="E346" t="s">
        <v>1272</v>
      </c>
      <c r="F346" t="s">
        <v>958</v>
      </c>
      <c r="G346" t="s">
        <v>18</v>
      </c>
      <c r="H346">
        <v>33189</v>
      </c>
      <c r="I346" t="s">
        <v>536</v>
      </c>
      <c r="J346" t="s">
        <v>1273</v>
      </c>
      <c r="K346">
        <v>1235437401</v>
      </c>
      <c r="L346">
        <v>103038</v>
      </c>
      <c r="M346">
        <v>60</v>
      </c>
    </row>
    <row r="347" spans="1:13" x14ac:dyDescent="0.3">
      <c r="A347" t="s">
        <v>1274</v>
      </c>
      <c r="B347" t="s">
        <v>1275</v>
      </c>
      <c r="C347" t="s">
        <v>14</v>
      </c>
      <c r="D347" t="s">
        <v>1258</v>
      </c>
      <c r="E347" t="s">
        <v>1276</v>
      </c>
      <c r="F347" t="s">
        <v>814</v>
      </c>
      <c r="G347" t="s">
        <v>18</v>
      </c>
      <c r="H347">
        <v>34471</v>
      </c>
      <c r="I347" t="s">
        <v>42</v>
      </c>
      <c r="J347" t="s">
        <v>1277</v>
      </c>
      <c r="K347">
        <v>1285993915</v>
      </c>
      <c r="L347">
        <v>23960109</v>
      </c>
      <c r="M347">
        <v>80</v>
      </c>
    </row>
    <row r="348" spans="1:13" x14ac:dyDescent="0.3">
      <c r="A348" t="s">
        <v>1278</v>
      </c>
      <c r="B348" t="s">
        <v>1279</v>
      </c>
      <c r="C348" t="s">
        <v>14</v>
      </c>
      <c r="D348" t="s">
        <v>1258</v>
      </c>
      <c r="E348" t="s">
        <v>1280</v>
      </c>
      <c r="F348" t="s">
        <v>1281</v>
      </c>
      <c r="G348" t="s">
        <v>18</v>
      </c>
      <c r="H348">
        <v>32405</v>
      </c>
      <c r="I348" t="s">
        <v>577</v>
      </c>
      <c r="J348" t="s">
        <v>1282</v>
      </c>
      <c r="K348">
        <v>1467426304</v>
      </c>
      <c r="L348">
        <v>23960013</v>
      </c>
      <c r="M348">
        <v>75</v>
      </c>
    </row>
    <row r="349" spans="1:13" x14ac:dyDescent="0.3">
      <c r="A349" t="s">
        <v>1283</v>
      </c>
      <c r="B349" t="s">
        <v>1284</v>
      </c>
      <c r="C349" t="s">
        <v>14</v>
      </c>
      <c r="D349" t="s">
        <v>1258</v>
      </c>
      <c r="E349" t="s">
        <v>1285</v>
      </c>
      <c r="F349" t="s">
        <v>799</v>
      </c>
      <c r="G349" t="s">
        <v>18</v>
      </c>
      <c r="H349">
        <v>34240</v>
      </c>
      <c r="I349" t="s">
        <v>651</v>
      </c>
      <c r="J349" t="s">
        <v>1286</v>
      </c>
      <c r="K349">
        <v>1275506982</v>
      </c>
      <c r="L349">
        <v>110013</v>
      </c>
      <c r="M349">
        <v>116</v>
      </c>
    </row>
    <row r="350" spans="1:13" x14ac:dyDescent="0.3">
      <c r="A350" t="s">
        <v>1287</v>
      </c>
      <c r="B350" t="s">
        <v>1288</v>
      </c>
      <c r="C350" t="s">
        <v>14</v>
      </c>
      <c r="D350" t="s">
        <v>1258</v>
      </c>
      <c r="E350" t="s">
        <v>1289</v>
      </c>
      <c r="F350" t="s">
        <v>483</v>
      </c>
      <c r="G350" t="s">
        <v>18</v>
      </c>
      <c r="H350">
        <v>32901</v>
      </c>
      <c r="I350" t="s">
        <v>633</v>
      </c>
      <c r="J350" t="s">
        <v>1290</v>
      </c>
      <c r="K350">
        <v>1205809910</v>
      </c>
      <c r="L350">
        <v>110027</v>
      </c>
      <c r="M350">
        <v>90</v>
      </c>
    </row>
    <row r="351" spans="1:13" x14ac:dyDescent="0.3">
      <c r="A351" t="s">
        <v>1291</v>
      </c>
      <c r="B351" t="s">
        <v>1292</v>
      </c>
      <c r="C351" t="s">
        <v>14</v>
      </c>
      <c r="D351" t="s">
        <v>1258</v>
      </c>
      <c r="E351" t="s">
        <v>1293</v>
      </c>
      <c r="F351" t="s">
        <v>1294</v>
      </c>
      <c r="G351" t="s">
        <v>18</v>
      </c>
      <c r="H351">
        <v>34613</v>
      </c>
      <c r="I351" t="s">
        <v>133</v>
      </c>
      <c r="J351" t="s">
        <v>1295</v>
      </c>
      <c r="K351">
        <v>1699740373</v>
      </c>
      <c r="L351">
        <v>23960042</v>
      </c>
      <c r="M351">
        <v>80</v>
      </c>
    </row>
    <row r="352" spans="1:13" x14ac:dyDescent="0.3">
      <c r="A352" t="s">
        <v>1296</v>
      </c>
      <c r="B352" t="s">
        <v>1297</v>
      </c>
      <c r="C352" t="s">
        <v>14</v>
      </c>
      <c r="D352" t="s">
        <v>1258</v>
      </c>
      <c r="E352" t="s">
        <v>1298</v>
      </c>
      <c r="F352" t="s">
        <v>1299</v>
      </c>
      <c r="G352" t="s">
        <v>18</v>
      </c>
      <c r="H352">
        <v>33351</v>
      </c>
      <c r="I352" t="s">
        <v>900</v>
      </c>
      <c r="J352" t="s">
        <v>1300</v>
      </c>
      <c r="K352">
        <v>1114990827</v>
      </c>
      <c r="L352">
        <v>103028</v>
      </c>
      <c r="M352">
        <v>126</v>
      </c>
    </row>
    <row r="353" spans="1:13" x14ac:dyDescent="0.3">
      <c r="A353" t="s">
        <v>1301</v>
      </c>
      <c r="B353" t="s">
        <v>1302</v>
      </c>
      <c r="C353" t="s">
        <v>14</v>
      </c>
      <c r="D353" t="s">
        <v>1258</v>
      </c>
      <c r="E353" t="s">
        <v>1303</v>
      </c>
      <c r="F353" t="s">
        <v>1304</v>
      </c>
      <c r="G353" t="s">
        <v>18</v>
      </c>
      <c r="H353">
        <v>32308</v>
      </c>
      <c r="I353" t="s">
        <v>952</v>
      </c>
      <c r="J353" t="s">
        <v>1305</v>
      </c>
      <c r="K353">
        <v>1548233257</v>
      </c>
      <c r="L353">
        <v>110021</v>
      </c>
      <c r="M353">
        <v>76</v>
      </c>
    </row>
    <row r="354" spans="1:13" x14ac:dyDescent="0.3">
      <c r="A354" t="s">
        <v>1306</v>
      </c>
      <c r="B354" t="s">
        <v>1307</v>
      </c>
      <c r="C354" t="s">
        <v>14</v>
      </c>
      <c r="D354" t="s">
        <v>1258</v>
      </c>
      <c r="E354" t="s">
        <v>1308</v>
      </c>
      <c r="F354" t="s">
        <v>1120</v>
      </c>
      <c r="G354" t="s">
        <v>18</v>
      </c>
      <c r="H354">
        <v>32960</v>
      </c>
      <c r="I354" t="s">
        <v>1061</v>
      </c>
      <c r="J354" t="s">
        <v>1309</v>
      </c>
      <c r="K354">
        <v>1457324162</v>
      </c>
      <c r="L354">
        <v>110017</v>
      </c>
      <c r="M354">
        <v>80</v>
      </c>
    </row>
    <row r="355" spans="1:13" x14ac:dyDescent="0.3">
      <c r="A355" t="s">
        <v>1310</v>
      </c>
      <c r="B355" t="s">
        <v>1311</v>
      </c>
      <c r="C355" t="s">
        <v>14</v>
      </c>
      <c r="D355" t="s">
        <v>828</v>
      </c>
      <c r="E355" t="s">
        <v>1312</v>
      </c>
      <c r="F355" t="s">
        <v>1313</v>
      </c>
      <c r="G355" t="s">
        <v>18</v>
      </c>
      <c r="H355">
        <v>34223</v>
      </c>
      <c r="I355" t="s">
        <v>651</v>
      </c>
      <c r="J355" t="s">
        <v>1314</v>
      </c>
      <c r="K355">
        <v>1639122864</v>
      </c>
      <c r="L355">
        <v>110004</v>
      </c>
      <c r="M355">
        <v>100</v>
      </c>
    </row>
    <row r="356" spans="1:13" x14ac:dyDescent="0.3">
      <c r="A356" t="s">
        <v>1315</v>
      </c>
      <c r="B356" t="s">
        <v>1316</v>
      </c>
      <c r="C356" t="s">
        <v>289</v>
      </c>
      <c r="D356" t="s">
        <v>797</v>
      </c>
      <c r="E356" t="s">
        <v>1317</v>
      </c>
      <c r="F356" t="s">
        <v>1318</v>
      </c>
      <c r="G356" t="s">
        <v>18</v>
      </c>
      <c r="H356">
        <v>34224</v>
      </c>
      <c r="I356" t="s">
        <v>1016</v>
      </c>
      <c r="J356" t="s">
        <v>1319</v>
      </c>
      <c r="K356">
        <v>1427003896</v>
      </c>
      <c r="L356">
        <v>80801</v>
      </c>
      <c r="M356">
        <v>120</v>
      </c>
    </row>
    <row r="357" spans="1:13" x14ac:dyDescent="0.3">
      <c r="A357" t="s">
        <v>1320</v>
      </c>
      <c r="B357" t="s">
        <v>1321</v>
      </c>
      <c r="C357" t="s">
        <v>526</v>
      </c>
      <c r="D357" t="s">
        <v>527</v>
      </c>
      <c r="E357" t="s">
        <v>1322</v>
      </c>
      <c r="F357" t="s">
        <v>594</v>
      </c>
      <c r="G357" t="s">
        <v>18</v>
      </c>
      <c r="H357">
        <v>32501</v>
      </c>
      <c r="I357" t="s">
        <v>595</v>
      </c>
      <c r="M357" s="1">
        <v>0</v>
      </c>
    </row>
    <row r="358" spans="1:13" x14ac:dyDescent="0.3">
      <c r="A358" t="s">
        <v>1323</v>
      </c>
      <c r="B358" t="s">
        <v>1324</v>
      </c>
      <c r="C358" t="s">
        <v>289</v>
      </c>
      <c r="D358" t="s">
        <v>754</v>
      </c>
      <c r="E358" t="s">
        <v>1325</v>
      </c>
      <c r="F358" t="s">
        <v>1326</v>
      </c>
      <c r="G358" t="s">
        <v>18</v>
      </c>
      <c r="H358">
        <v>33901</v>
      </c>
      <c r="I358" t="s">
        <v>946</v>
      </c>
      <c r="J358" t="s">
        <v>1327</v>
      </c>
      <c r="K358">
        <v>1962457333</v>
      </c>
      <c r="L358">
        <v>35960930</v>
      </c>
      <c r="M358">
        <v>120</v>
      </c>
    </row>
    <row r="359" spans="1:13" x14ac:dyDescent="0.3">
      <c r="A359" t="s">
        <v>1328</v>
      </c>
      <c r="B359" t="s">
        <v>1329</v>
      </c>
      <c r="C359" t="s">
        <v>289</v>
      </c>
      <c r="D359" t="s">
        <v>655</v>
      </c>
      <c r="E359" t="s">
        <v>1330</v>
      </c>
      <c r="F359" t="s">
        <v>783</v>
      </c>
      <c r="G359" t="s">
        <v>18</v>
      </c>
      <c r="H359">
        <v>33613</v>
      </c>
      <c r="I359" t="s">
        <v>47</v>
      </c>
      <c r="J359" t="s">
        <v>1331</v>
      </c>
      <c r="L359">
        <v>62919</v>
      </c>
      <c r="M359">
        <v>120</v>
      </c>
    </row>
    <row r="360" spans="1:13" x14ac:dyDescent="0.3">
      <c r="A360" t="s">
        <v>1332</v>
      </c>
      <c r="B360" t="s">
        <v>1333</v>
      </c>
      <c r="C360" t="s">
        <v>14</v>
      </c>
      <c r="D360" t="s">
        <v>828</v>
      </c>
      <c r="E360" t="s">
        <v>1334</v>
      </c>
      <c r="F360" t="s">
        <v>1015</v>
      </c>
      <c r="G360" t="s">
        <v>18</v>
      </c>
      <c r="H360">
        <v>33952</v>
      </c>
      <c r="I360" t="s">
        <v>1016</v>
      </c>
      <c r="J360" t="s">
        <v>1335</v>
      </c>
      <c r="K360">
        <v>1417901406</v>
      </c>
      <c r="L360">
        <v>100236</v>
      </c>
      <c r="M360">
        <v>253</v>
      </c>
    </row>
    <row r="361" spans="1:13" x14ac:dyDescent="0.3">
      <c r="A361" t="s">
        <v>1336</v>
      </c>
      <c r="B361" t="s">
        <v>1337</v>
      </c>
      <c r="C361" t="s">
        <v>289</v>
      </c>
      <c r="D361" t="s">
        <v>655</v>
      </c>
      <c r="E361" t="s">
        <v>1338</v>
      </c>
      <c r="F361" t="s">
        <v>1339</v>
      </c>
      <c r="G361" t="s">
        <v>18</v>
      </c>
      <c r="H361">
        <v>32034</v>
      </c>
      <c r="I361" t="s">
        <v>712</v>
      </c>
      <c r="J361" t="s">
        <v>1340</v>
      </c>
      <c r="L361">
        <v>44501</v>
      </c>
      <c r="M361">
        <v>120</v>
      </c>
    </row>
    <row r="362" spans="1:13" x14ac:dyDescent="0.3">
      <c r="A362" t="s">
        <v>1341</v>
      </c>
      <c r="B362" t="s">
        <v>1342</v>
      </c>
      <c r="C362" t="s">
        <v>14</v>
      </c>
      <c r="D362" t="s">
        <v>1343</v>
      </c>
      <c r="E362" t="s">
        <v>1344</v>
      </c>
      <c r="F362" t="s">
        <v>1345</v>
      </c>
      <c r="G362" t="s">
        <v>18</v>
      </c>
      <c r="H362">
        <v>33050</v>
      </c>
      <c r="I362" t="s">
        <v>1346</v>
      </c>
      <c r="J362" t="s">
        <v>1347</v>
      </c>
      <c r="K362">
        <v>1851346787</v>
      </c>
      <c r="L362">
        <v>100024</v>
      </c>
      <c r="M362">
        <v>8</v>
      </c>
    </row>
    <row r="363" spans="1:13" x14ac:dyDescent="0.3">
      <c r="A363" t="s">
        <v>1348</v>
      </c>
      <c r="B363" t="s">
        <v>1349</v>
      </c>
      <c r="C363" t="s">
        <v>526</v>
      </c>
      <c r="D363" t="s">
        <v>527</v>
      </c>
      <c r="E363" t="s">
        <v>1350</v>
      </c>
      <c r="F363" t="s">
        <v>1351</v>
      </c>
      <c r="G363" t="s">
        <v>18</v>
      </c>
      <c r="H363">
        <v>32110</v>
      </c>
      <c r="I363" t="s">
        <v>168</v>
      </c>
      <c r="M363" s="1">
        <v>0</v>
      </c>
    </row>
    <row r="364" spans="1:13" x14ac:dyDescent="0.3">
      <c r="A364" t="s">
        <v>1352</v>
      </c>
      <c r="B364" t="s">
        <v>1353</v>
      </c>
      <c r="C364" t="s">
        <v>14</v>
      </c>
      <c r="D364" t="s">
        <v>1354</v>
      </c>
      <c r="E364" t="s">
        <v>1355</v>
      </c>
      <c r="F364" t="s">
        <v>1356</v>
      </c>
      <c r="G364" t="s">
        <v>18</v>
      </c>
      <c r="H364">
        <v>32086</v>
      </c>
      <c r="I364" t="s">
        <v>1106</v>
      </c>
      <c r="J364" t="s">
        <v>1357</v>
      </c>
      <c r="K364">
        <v>1144211020</v>
      </c>
      <c r="L364">
        <v>100219</v>
      </c>
      <c r="M364">
        <v>335</v>
      </c>
    </row>
    <row r="365" spans="1:13" x14ac:dyDescent="0.3">
      <c r="A365" t="s">
        <v>1358</v>
      </c>
      <c r="B365" t="s">
        <v>1359</v>
      </c>
      <c r="C365" t="s">
        <v>289</v>
      </c>
      <c r="D365" t="s">
        <v>655</v>
      </c>
      <c r="E365" t="s">
        <v>1360</v>
      </c>
      <c r="F365" t="s">
        <v>1361</v>
      </c>
      <c r="G365" t="s">
        <v>18</v>
      </c>
      <c r="H365">
        <v>32110</v>
      </c>
      <c r="I365" t="s">
        <v>168</v>
      </c>
      <c r="J365" t="s">
        <v>1362</v>
      </c>
      <c r="L365">
        <v>41801</v>
      </c>
      <c r="M365">
        <v>120</v>
      </c>
    </row>
    <row r="366" spans="1:13" x14ac:dyDescent="0.3">
      <c r="A366" t="s">
        <v>1363</v>
      </c>
      <c r="B366" t="s">
        <v>1364</v>
      </c>
      <c r="C366" t="s">
        <v>289</v>
      </c>
      <c r="D366" t="s">
        <v>754</v>
      </c>
      <c r="E366" t="s">
        <v>1365</v>
      </c>
      <c r="F366" t="s">
        <v>783</v>
      </c>
      <c r="G366" t="s">
        <v>18</v>
      </c>
      <c r="H366">
        <v>33612</v>
      </c>
      <c r="I366" t="s">
        <v>47</v>
      </c>
      <c r="J366" t="s">
        <v>1366</v>
      </c>
      <c r="K366">
        <v>1932155918</v>
      </c>
      <c r="L366">
        <v>62903</v>
      </c>
      <c r="M366">
        <v>120</v>
      </c>
    </row>
    <row r="367" spans="1:13" x14ac:dyDescent="0.3">
      <c r="A367" t="s">
        <v>1367</v>
      </c>
      <c r="B367" t="s">
        <v>1368</v>
      </c>
      <c r="C367" t="s">
        <v>1369</v>
      </c>
      <c r="D367" t="s">
        <v>1370</v>
      </c>
      <c r="E367" t="s">
        <v>1371</v>
      </c>
      <c r="F367" t="s">
        <v>951</v>
      </c>
      <c r="G367" t="s">
        <v>18</v>
      </c>
      <c r="H367">
        <v>32399</v>
      </c>
      <c r="I367" t="s">
        <v>952</v>
      </c>
      <c r="M367" s="1">
        <v>0</v>
      </c>
    </row>
    <row r="368" spans="1:13" x14ac:dyDescent="0.3">
      <c r="A368" t="s">
        <v>1372</v>
      </c>
      <c r="B368" t="s">
        <v>1373</v>
      </c>
      <c r="C368" t="s">
        <v>107</v>
      </c>
      <c r="D368" t="s">
        <v>543</v>
      </c>
      <c r="E368" t="s">
        <v>1374</v>
      </c>
      <c r="F368" t="s">
        <v>830</v>
      </c>
      <c r="G368" t="s">
        <v>18</v>
      </c>
      <c r="H368">
        <v>34208</v>
      </c>
      <c r="I368" t="s">
        <v>831</v>
      </c>
      <c r="J368" t="s">
        <v>1375</v>
      </c>
      <c r="M368" s="1">
        <v>0</v>
      </c>
    </row>
    <row r="369" spans="1:13" x14ac:dyDescent="0.3">
      <c r="A369" t="s">
        <v>3618</v>
      </c>
      <c r="B369" t="s">
        <v>3619</v>
      </c>
      <c r="C369" t="s">
        <v>107</v>
      </c>
      <c r="D369" t="s">
        <v>543</v>
      </c>
      <c r="E369" t="s">
        <v>3620</v>
      </c>
      <c r="F369" t="s">
        <v>830</v>
      </c>
      <c r="G369" t="s">
        <v>18</v>
      </c>
      <c r="H369">
        <v>34210</v>
      </c>
      <c r="I369" t="s">
        <v>831</v>
      </c>
      <c r="J369" t="s">
        <v>1375</v>
      </c>
      <c r="M369" s="1">
        <v>0</v>
      </c>
    </row>
    <row r="370" spans="1:13" x14ac:dyDescent="0.3">
      <c r="A370" t="s">
        <v>1376</v>
      </c>
      <c r="B370" t="s">
        <v>1377</v>
      </c>
      <c r="C370" t="s">
        <v>107</v>
      </c>
      <c r="D370" t="s">
        <v>543</v>
      </c>
      <c r="E370" t="s">
        <v>1378</v>
      </c>
      <c r="F370" t="s">
        <v>126</v>
      </c>
      <c r="G370" t="s">
        <v>18</v>
      </c>
      <c r="H370">
        <v>33870</v>
      </c>
      <c r="I370" t="s">
        <v>127</v>
      </c>
      <c r="J370" t="s">
        <v>1375</v>
      </c>
      <c r="M370" s="1">
        <v>0</v>
      </c>
    </row>
    <row r="371" spans="1:13" x14ac:dyDescent="0.3">
      <c r="A371" t="s">
        <v>1379</v>
      </c>
      <c r="B371" t="s">
        <v>1380</v>
      </c>
      <c r="C371" t="s">
        <v>14</v>
      </c>
      <c r="D371" t="s">
        <v>1142</v>
      </c>
      <c r="E371" t="s">
        <v>1381</v>
      </c>
      <c r="F371" t="s">
        <v>1382</v>
      </c>
      <c r="G371" t="s">
        <v>18</v>
      </c>
      <c r="H371">
        <v>33313</v>
      </c>
      <c r="I371" t="s">
        <v>900</v>
      </c>
      <c r="J371" t="s">
        <v>1383</v>
      </c>
      <c r="L371">
        <v>100210</v>
      </c>
      <c r="M371">
        <v>459</v>
      </c>
    </row>
    <row r="372" spans="1:13" x14ac:dyDescent="0.3">
      <c r="A372" t="s">
        <v>1384</v>
      </c>
      <c r="B372" t="s">
        <v>1385</v>
      </c>
      <c r="C372" t="s">
        <v>107</v>
      </c>
      <c r="D372" t="s">
        <v>543</v>
      </c>
      <c r="E372" t="s">
        <v>1386</v>
      </c>
      <c r="F372" t="s">
        <v>469</v>
      </c>
      <c r="G372" t="s">
        <v>18</v>
      </c>
      <c r="H372">
        <v>33880</v>
      </c>
      <c r="I372" t="s">
        <v>103</v>
      </c>
      <c r="J372" t="s">
        <v>1387</v>
      </c>
      <c r="K372">
        <v>1104130491</v>
      </c>
      <c r="M372" s="1">
        <v>0</v>
      </c>
    </row>
    <row r="373" spans="1:13" x14ac:dyDescent="0.3">
      <c r="A373" t="s">
        <v>1388</v>
      </c>
      <c r="B373" t="s">
        <v>1389</v>
      </c>
      <c r="C373" t="s">
        <v>289</v>
      </c>
      <c r="D373" t="s">
        <v>797</v>
      </c>
      <c r="E373" t="s">
        <v>1390</v>
      </c>
      <c r="F373" t="s">
        <v>958</v>
      </c>
      <c r="G373" t="s">
        <v>18</v>
      </c>
      <c r="H373">
        <v>33125</v>
      </c>
      <c r="I373" t="s">
        <v>536</v>
      </c>
      <c r="J373" t="s">
        <v>1391</v>
      </c>
      <c r="K373">
        <v>1407823032</v>
      </c>
      <c r="L373">
        <v>111311</v>
      </c>
      <c r="M373">
        <v>90</v>
      </c>
    </row>
    <row r="374" spans="1:13" x14ac:dyDescent="0.3">
      <c r="A374" t="s">
        <v>1392</v>
      </c>
      <c r="B374" t="s">
        <v>1393</v>
      </c>
      <c r="C374" t="s">
        <v>289</v>
      </c>
      <c r="D374" t="s">
        <v>797</v>
      </c>
      <c r="E374" t="s">
        <v>1394</v>
      </c>
      <c r="F374" t="s">
        <v>1395</v>
      </c>
      <c r="G374" t="s">
        <v>18</v>
      </c>
      <c r="H374">
        <v>34950</v>
      </c>
      <c r="I374" t="s">
        <v>1071</v>
      </c>
      <c r="J374" t="s">
        <v>1396</v>
      </c>
      <c r="K374">
        <v>1730135716</v>
      </c>
      <c r="L374">
        <v>95602</v>
      </c>
      <c r="M374">
        <v>171</v>
      </c>
    </row>
    <row r="375" spans="1:13" x14ac:dyDescent="0.3">
      <c r="A375" t="s">
        <v>1397</v>
      </c>
      <c r="B375" t="s">
        <v>1398</v>
      </c>
      <c r="C375" t="s">
        <v>14</v>
      </c>
      <c r="D375" t="s">
        <v>828</v>
      </c>
      <c r="E375" t="s">
        <v>1399</v>
      </c>
      <c r="F375" t="s">
        <v>1400</v>
      </c>
      <c r="G375" t="s">
        <v>18</v>
      </c>
      <c r="H375">
        <v>32547</v>
      </c>
      <c r="I375" t="s">
        <v>675</v>
      </c>
      <c r="J375" t="s">
        <v>1401</v>
      </c>
      <c r="K375">
        <v>1104875699</v>
      </c>
      <c r="L375">
        <v>100223</v>
      </c>
      <c r="M375">
        <v>237</v>
      </c>
    </row>
    <row r="376" spans="1:13" x14ac:dyDescent="0.3">
      <c r="A376" t="s">
        <v>1402</v>
      </c>
      <c r="B376" t="s">
        <v>1403</v>
      </c>
      <c r="C376" t="s">
        <v>289</v>
      </c>
      <c r="D376" t="s">
        <v>562</v>
      </c>
      <c r="E376" t="s">
        <v>1404</v>
      </c>
      <c r="F376" t="s">
        <v>1405</v>
      </c>
      <c r="G376" t="s">
        <v>18</v>
      </c>
      <c r="H376">
        <v>32548</v>
      </c>
      <c r="I376" t="s">
        <v>675</v>
      </c>
      <c r="J376" t="s">
        <v>1406</v>
      </c>
      <c r="K376">
        <v>1962788646</v>
      </c>
      <c r="L376">
        <v>14605</v>
      </c>
      <c r="M376">
        <v>120</v>
      </c>
    </row>
    <row r="377" spans="1:13" x14ac:dyDescent="0.3">
      <c r="A377" t="s">
        <v>1407</v>
      </c>
      <c r="B377" t="s">
        <v>1408</v>
      </c>
      <c r="C377" t="s">
        <v>289</v>
      </c>
      <c r="D377" t="s">
        <v>655</v>
      </c>
      <c r="E377" t="s">
        <v>1409</v>
      </c>
      <c r="F377" t="s">
        <v>1410</v>
      </c>
      <c r="G377" t="s">
        <v>18</v>
      </c>
      <c r="H377">
        <v>32221</v>
      </c>
      <c r="I377" t="s">
        <v>549</v>
      </c>
      <c r="J377" t="s">
        <v>1411</v>
      </c>
      <c r="L377">
        <v>41627</v>
      </c>
      <c r="M377">
        <v>120</v>
      </c>
    </row>
    <row r="378" spans="1:13" x14ac:dyDescent="0.3">
      <c r="A378" t="s">
        <v>1412</v>
      </c>
      <c r="B378" t="s">
        <v>1413</v>
      </c>
      <c r="C378" t="s">
        <v>526</v>
      </c>
      <c r="D378" t="s">
        <v>527</v>
      </c>
      <c r="E378" t="s">
        <v>1414</v>
      </c>
      <c r="F378" t="s">
        <v>1415</v>
      </c>
      <c r="G378" t="s">
        <v>18</v>
      </c>
      <c r="H378">
        <v>32320</v>
      </c>
      <c r="I378" t="s">
        <v>1416</v>
      </c>
      <c r="M378" s="1">
        <v>0</v>
      </c>
    </row>
    <row r="379" spans="1:13" x14ac:dyDescent="0.3">
      <c r="A379" t="s">
        <v>1417</v>
      </c>
      <c r="B379" t="s">
        <v>1418</v>
      </c>
      <c r="C379" t="s">
        <v>526</v>
      </c>
      <c r="D379" t="s">
        <v>527</v>
      </c>
      <c r="E379" t="s">
        <v>1419</v>
      </c>
      <c r="F379" t="s">
        <v>1420</v>
      </c>
      <c r="G379" t="s">
        <v>18</v>
      </c>
      <c r="H379">
        <v>32351</v>
      </c>
      <c r="I379" t="s">
        <v>1421</v>
      </c>
      <c r="M379" s="1">
        <v>0</v>
      </c>
    </row>
    <row r="380" spans="1:13" x14ac:dyDescent="0.3">
      <c r="A380" t="s">
        <v>1422</v>
      </c>
      <c r="B380" t="s">
        <v>1423</v>
      </c>
      <c r="C380" t="s">
        <v>289</v>
      </c>
      <c r="D380" t="s">
        <v>1424</v>
      </c>
      <c r="E380" t="s">
        <v>1425</v>
      </c>
      <c r="F380" t="s">
        <v>663</v>
      </c>
      <c r="G380" t="s">
        <v>18</v>
      </c>
      <c r="H380">
        <v>34104</v>
      </c>
      <c r="I380" t="s">
        <v>664</v>
      </c>
      <c r="J380" t="s">
        <v>1426</v>
      </c>
      <c r="L380">
        <v>35961075</v>
      </c>
      <c r="M380">
        <v>30</v>
      </c>
    </row>
    <row r="381" spans="1:13" x14ac:dyDescent="0.3">
      <c r="A381" t="s">
        <v>1427</v>
      </c>
      <c r="B381" t="s">
        <v>1428</v>
      </c>
      <c r="C381" t="s">
        <v>526</v>
      </c>
      <c r="D381" t="s">
        <v>527</v>
      </c>
      <c r="E381" t="s">
        <v>1429</v>
      </c>
      <c r="F381" t="s">
        <v>1430</v>
      </c>
      <c r="G381" t="s">
        <v>18</v>
      </c>
      <c r="H381">
        <v>32693</v>
      </c>
      <c r="I381" t="s">
        <v>1431</v>
      </c>
      <c r="M381" s="1">
        <v>0</v>
      </c>
    </row>
    <row r="382" spans="1:13" x14ac:dyDescent="0.3">
      <c r="A382" t="s">
        <v>1432</v>
      </c>
      <c r="B382" t="s">
        <v>1433</v>
      </c>
      <c r="C382" t="s">
        <v>526</v>
      </c>
      <c r="D382" t="s">
        <v>527</v>
      </c>
      <c r="E382" t="s">
        <v>1434</v>
      </c>
      <c r="F382" t="s">
        <v>1435</v>
      </c>
      <c r="G382" t="s">
        <v>18</v>
      </c>
      <c r="H382">
        <v>33471</v>
      </c>
      <c r="I382" t="s">
        <v>1436</v>
      </c>
      <c r="M382" s="1">
        <v>0</v>
      </c>
    </row>
    <row r="383" spans="1:13" x14ac:dyDescent="0.3">
      <c r="A383" t="s">
        <v>1437</v>
      </c>
      <c r="B383" t="s">
        <v>1438</v>
      </c>
      <c r="C383" t="s">
        <v>14</v>
      </c>
      <c r="D383" t="s">
        <v>943</v>
      </c>
      <c r="E383" t="s">
        <v>1439</v>
      </c>
      <c r="F383" t="s">
        <v>1440</v>
      </c>
      <c r="G383" t="s">
        <v>18</v>
      </c>
      <c r="H383">
        <v>33908</v>
      </c>
      <c r="I383" t="s">
        <v>946</v>
      </c>
      <c r="J383" t="s">
        <v>1441</v>
      </c>
      <c r="M383" s="1">
        <v>0</v>
      </c>
    </row>
    <row r="384" spans="1:13" x14ac:dyDescent="0.3">
      <c r="A384" t="s">
        <v>1442</v>
      </c>
      <c r="B384" t="s">
        <v>1443</v>
      </c>
      <c r="C384" t="s">
        <v>14</v>
      </c>
      <c r="D384" t="s">
        <v>1177</v>
      </c>
      <c r="E384" t="s">
        <v>1444</v>
      </c>
      <c r="F384" t="s">
        <v>1445</v>
      </c>
      <c r="G384" t="s">
        <v>18</v>
      </c>
      <c r="H384">
        <v>33401</v>
      </c>
      <c r="I384" t="s">
        <v>805</v>
      </c>
      <c r="J384" t="s">
        <v>1446</v>
      </c>
      <c r="K384">
        <v>1629026323</v>
      </c>
      <c r="L384">
        <v>110403</v>
      </c>
      <c r="M384">
        <v>333</v>
      </c>
    </row>
    <row r="385" spans="1:13" x14ac:dyDescent="0.3">
      <c r="A385" t="s">
        <v>3502</v>
      </c>
      <c r="B385" t="s">
        <v>3503</v>
      </c>
      <c r="C385" t="s">
        <v>107</v>
      </c>
      <c r="D385" t="s">
        <v>3504</v>
      </c>
      <c r="E385" t="s">
        <v>3573</v>
      </c>
      <c r="F385" t="s">
        <v>3574</v>
      </c>
      <c r="G385" t="s">
        <v>18</v>
      </c>
      <c r="H385">
        <v>34221</v>
      </c>
      <c r="I385" t="s">
        <v>831</v>
      </c>
      <c r="J385" t="s">
        <v>3575</v>
      </c>
    </row>
    <row r="386" spans="1:13" x14ac:dyDescent="0.3">
      <c r="A386" t="s">
        <v>1447</v>
      </c>
      <c r="B386" t="s">
        <v>1448</v>
      </c>
      <c r="C386" t="s">
        <v>289</v>
      </c>
      <c r="D386" t="s">
        <v>754</v>
      </c>
      <c r="E386" t="s">
        <v>1449</v>
      </c>
      <c r="F386" t="s">
        <v>434</v>
      </c>
      <c r="G386" t="s">
        <v>18</v>
      </c>
      <c r="H386">
        <v>32137</v>
      </c>
      <c r="I386" t="s">
        <v>168</v>
      </c>
      <c r="J386" t="s">
        <v>1450</v>
      </c>
      <c r="K386">
        <v>1104872795</v>
      </c>
      <c r="L386">
        <v>35960900</v>
      </c>
      <c r="M386">
        <v>120</v>
      </c>
    </row>
    <row r="387" spans="1:13" x14ac:dyDescent="0.3">
      <c r="A387" t="s">
        <v>1451</v>
      </c>
      <c r="B387" t="s">
        <v>1452</v>
      </c>
      <c r="C387" t="s">
        <v>289</v>
      </c>
      <c r="D387" t="s">
        <v>754</v>
      </c>
      <c r="E387" t="s">
        <v>1453</v>
      </c>
      <c r="F387" t="s">
        <v>1454</v>
      </c>
      <c r="G387" t="s">
        <v>18</v>
      </c>
      <c r="H387">
        <v>32043</v>
      </c>
      <c r="I387" t="s">
        <v>544</v>
      </c>
      <c r="J387" t="s">
        <v>1455</v>
      </c>
      <c r="K387">
        <v>1356610091</v>
      </c>
      <c r="L387">
        <v>41001</v>
      </c>
      <c r="M387">
        <v>120</v>
      </c>
    </row>
    <row r="388" spans="1:13" x14ac:dyDescent="0.3">
      <c r="A388" t="s">
        <v>1456</v>
      </c>
      <c r="B388" t="s">
        <v>1457</v>
      </c>
      <c r="C388" t="s">
        <v>289</v>
      </c>
      <c r="D388" t="s">
        <v>1458</v>
      </c>
      <c r="E388" t="s">
        <v>1459</v>
      </c>
      <c r="F388" t="s">
        <v>768</v>
      </c>
      <c r="G388" t="s">
        <v>18</v>
      </c>
      <c r="H388">
        <v>33713</v>
      </c>
      <c r="I388" t="s">
        <v>210</v>
      </c>
      <c r="J388" t="s">
        <v>1460</v>
      </c>
      <c r="K388">
        <v>1902801632</v>
      </c>
      <c r="L388">
        <v>55224</v>
      </c>
      <c r="M388">
        <v>99</v>
      </c>
    </row>
    <row r="389" spans="1:13" x14ac:dyDescent="0.3">
      <c r="A389" t="s">
        <v>1461</v>
      </c>
      <c r="B389" t="s">
        <v>1462</v>
      </c>
      <c r="C389" t="s">
        <v>289</v>
      </c>
      <c r="D389" t="s">
        <v>1458</v>
      </c>
      <c r="E389" t="s">
        <v>1463</v>
      </c>
      <c r="F389" t="s">
        <v>35</v>
      </c>
      <c r="G389" t="s">
        <v>18</v>
      </c>
      <c r="H389">
        <v>32703</v>
      </c>
      <c r="I389" t="s">
        <v>36</v>
      </c>
      <c r="J389" t="s">
        <v>1464</v>
      </c>
      <c r="L389">
        <v>35961094</v>
      </c>
      <c r="M389">
        <v>180</v>
      </c>
    </row>
    <row r="390" spans="1:13" x14ac:dyDescent="0.3">
      <c r="A390" t="s">
        <v>1465</v>
      </c>
      <c r="B390" t="s">
        <v>1466</v>
      </c>
      <c r="C390" t="s">
        <v>289</v>
      </c>
      <c r="D390" t="s">
        <v>1458</v>
      </c>
      <c r="E390" t="s">
        <v>1467</v>
      </c>
      <c r="F390" t="s">
        <v>1468</v>
      </c>
      <c r="G390" t="s">
        <v>18</v>
      </c>
      <c r="H390">
        <v>33809</v>
      </c>
      <c r="I390" t="s">
        <v>103</v>
      </c>
      <c r="L390">
        <v>35961093</v>
      </c>
      <c r="M390">
        <v>120</v>
      </c>
    </row>
    <row r="391" spans="1:13" x14ac:dyDescent="0.3">
      <c r="A391" t="s">
        <v>1469</v>
      </c>
      <c r="B391" t="s">
        <v>1470</v>
      </c>
      <c r="C391" t="s">
        <v>289</v>
      </c>
      <c r="D391" t="s">
        <v>1458</v>
      </c>
      <c r="E391" t="s">
        <v>1471</v>
      </c>
      <c r="F391" t="s">
        <v>66</v>
      </c>
      <c r="G391" t="s">
        <v>18</v>
      </c>
      <c r="H391">
        <v>34711</v>
      </c>
      <c r="I391" t="s">
        <v>67</v>
      </c>
      <c r="J391" t="s">
        <v>1472</v>
      </c>
      <c r="L391">
        <v>35961087</v>
      </c>
      <c r="M391">
        <v>80</v>
      </c>
    </row>
    <row r="392" spans="1:13" x14ac:dyDescent="0.3">
      <c r="A392" t="s">
        <v>1473</v>
      </c>
      <c r="B392" t="s">
        <v>1474</v>
      </c>
      <c r="C392" t="s">
        <v>289</v>
      </c>
      <c r="D392" t="s">
        <v>1027</v>
      </c>
      <c r="E392" t="s">
        <v>1475</v>
      </c>
      <c r="F392" t="s">
        <v>1476</v>
      </c>
      <c r="G392" t="s">
        <v>18</v>
      </c>
      <c r="H392">
        <v>34442</v>
      </c>
      <c r="I392" t="s">
        <v>565</v>
      </c>
      <c r="J392" t="s">
        <v>1477</v>
      </c>
      <c r="L392">
        <v>35960963</v>
      </c>
      <c r="M392">
        <v>120</v>
      </c>
    </row>
    <row r="393" spans="1:13" x14ac:dyDescent="0.3">
      <c r="A393" t="s">
        <v>1478</v>
      </c>
      <c r="B393" t="s">
        <v>1479</v>
      </c>
      <c r="C393" t="s">
        <v>14</v>
      </c>
      <c r="D393" t="s">
        <v>684</v>
      </c>
      <c r="E393" t="s">
        <v>1480</v>
      </c>
      <c r="F393" t="s">
        <v>1481</v>
      </c>
      <c r="G393" t="s">
        <v>18</v>
      </c>
      <c r="H393">
        <v>32561</v>
      </c>
      <c r="I393" t="s">
        <v>1482</v>
      </c>
      <c r="J393" t="s">
        <v>1483</v>
      </c>
      <c r="K393">
        <v>1972664530</v>
      </c>
      <c r="L393">
        <v>110003</v>
      </c>
      <c r="M393">
        <v>77</v>
      </c>
    </row>
    <row r="394" spans="1:13" x14ac:dyDescent="0.3">
      <c r="A394" t="s">
        <v>1484</v>
      </c>
      <c r="B394" t="s">
        <v>1485</v>
      </c>
      <c r="C394" t="s">
        <v>107</v>
      </c>
      <c r="D394" t="s">
        <v>543</v>
      </c>
      <c r="E394" t="s">
        <v>1486</v>
      </c>
      <c r="F394" t="s">
        <v>1163</v>
      </c>
      <c r="G394" t="s">
        <v>18</v>
      </c>
      <c r="H394">
        <v>32536</v>
      </c>
      <c r="I394" t="s">
        <v>675</v>
      </c>
      <c r="J394" t="s">
        <v>1487</v>
      </c>
      <c r="M394" s="1">
        <v>0</v>
      </c>
    </row>
    <row r="395" spans="1:13" x14ac:dyDescent="0.3">
      <c r="A395" t="s">
        <v>1488</v>
      </c>
      <c r="B395" t="s">
        <v>1489</v>
      </c>
      <c r="C395" t="s">
        <v>14</v>
      </c>
      <c r="D395" t="s">
        <v>943</v>
      </c>
      <c r="E395" t="s">
        <v>1490</v>
      </c>
      <c r="F395" t="s">
        <v>1440</v>
      </c>
      <c r="G395" t="s">
        <v>18</v>
      </c>
      <c r="H395">
        <v>33912</v>
      </c>
      <c r="I395" t="s">
        <v>946</v>
      </c>
      <c r="J395" t="s">
        <v>1491</v>
      </c>
      <c r="K395">
        <v>1669426458</v>
      </c>
      <c r="L395">
        <v>100220</v>
      </c>
      <c r="M395">
        <v>699</v>
      </c>
    </row>
    <row r="396" spans="1:13" x14ac:dyDescent="0.3">
      <c r="A396" t="s">
        <v>1492</v>
      </c>
      <c r="B396" t="s">
        <v>1493</v>
      </c>
      <c r="C396" t="s">
        <v>289</v>
      </c>
      <c r="D396" t="s">
        <v>943</v>
      </c>
      <c r="E396" t="s">
        <v>1494</v>
      </c>
      <c r="F396" t="s">
        <v>1440</v>
      </c>
      <c r="G396" t="s">
        <v>18</v>
      </c>
      <c r="H396">
        <v>33912</v>
      </c>
      <c r="I396" t="s">
        <v>946</v>
      </c>
      <c r="J396" t="s">
        <v>1495</v>
      </c>
      <c r="K396">
        <v>1114409141</v>
      </c>
      <c r="M396" s="1">
        <v>0</v>
      </c>
    </row>
    <row r="397" spans="1:13" x14ac:dyDescent="0.3">
      <c r="A397" t="s">
        <v>1496</v>
      </c>
      <c r="B397" t="s">
        <v>1497</v>
      </c>
      <c r="C397" t="s">
        <v>14</v>
      </c>
      <c r="D397" t="s">
        <v>828</v>
      </c>
      <c r="E397" t="s">
        <v>1498</v>
      </c>
      <c r="F397" t="s">
        <v>576</v>
      </c>
      <c r="G397" t="s">
        <v>18</v>
      </c>
      <c r="H397">
        <v>32405</v>
      </c>
      <c r="I397" t="s">
        <v>577</v>
      </c>
      <c r="J397" t="s">
        <v>1499</v>
      </c>
      <c r="K397">
        <v>1144267246</v>
      </c>
      <c r="L397">
        <v>100242</v>
      </c>
      <c r="M397">
        <v>282</v>
      </c>
    </row>
    <row r="398" spans="1:13" x14ac:dyDescent="0.3">
      <c r="A398" t="s">
        <v>1500</v>
      </c>
      <c r="B398" t="s">
        <v>1501</v>
      </c>
      <c r="C398" t="s">
        <v>289</v>
      </c>
      <c r="D398" t="s">
        <v>1502</v>
      </c>
      <c r="E398" t="s">
        <v>1503</v>
      </c>
      <c r="F398" t="s">
        <v>945</v>
      </c>
      <c r="G398" t="s">
        <v>18</v>
      </c>
      <c r="H398">
        <v>33991</v>
      </c>
      <c r="I398" t="s">
        <v>946</v>
      </c>
      <c r="J398" t="s">
        <v>1504</v>
      </c>
      <c r="L398">
        <v>83616</v>
      </c>
      <c r="M398">
        <v>105</v>
      </c>
    </row>
    <row r="399" spans="1:13" x14ac:dyDescent="0.3">
      <c r="A399" t="s">
        <v>1505</v>
      </c>
      <c r="B399" t="s">
        <v>1506</v>
      </c>
      <c r="C399" t="s">
        <v>526</v>
      </c>
      <c r="D399" t="s">
        <v>527</v>
      </c>
      <c r="E399" t="s">
        <v>1507</v>
      </c>
      <c r="F399" t="s">
        <v>1508</v>
      </c>
      <c r="G399" t="s">
        <v>18</v>
      </c>
      <c r="H399">
        <v>32456</v>
      </c>
      <c r="I399" t="s">
        <v>589</v>
      </c>
      <c r="M399" s="1">
        <v>0</v>
      </c>
    </row>
    <row r="400" spans="1:13" x14ac:dyDescent="0.3">
      <c r="A400" t="s">
        <v>1509</v>
      </c>
      <c r="B400" t="s">
        <v>1510</v>
      </c>
      <c r="C400" t="s">
        <v>107</v>
      </c>
      <c r="D400" t="s">
        <v>1511</v>
      </c>
      <c r="E400" t="s">
        <v>1512</v>
      </c>
      <c r="F400" t="s">
        <v>62</v>
      </c>
      <c r="G400" t="s">
        <v>18</v>
      </c>
      <c r="H400">
        <v>33549</v>
      </c>
      <c r="I400" t="s">
        <v>47</v>
      </c>
      <c r="J400" t="s">
        <v>1513</v>
      </c>
      <c r="M400" s="1">
        <v>0</v>
      </c>
    </row>
    <row r="401" spans="1:13" x14ac:dyDescent="0.3">
      <c r="A401" t="s">
        <v>1514</v>
      </c>
      <c r="B401" t="s">
        <v>1515</v>
      </c>
      <c r="C401" t="s">
        <v>152</v>
      </c>
      <c r="D401" t="s">
        <v>1511</v>
      </c>
      <c r="E401" t="s">
        <v>1516</v>
      </c>
      <c r="F401" t="s">
        <v>1517</v>
      </c>
      <c r="G401" t="s">
        <v>18</v>
      </c>
      <c r="H401">
        <v>34639</v>
      </c>
      <c r="I401" t="s">
        <v>24</v>
      </c>
      <c r="J401" t="s">
        <v>1518</v>
      </c>
      <c r="M401" s="1">
        <v>0</v>
      </c>
    </row>
    <row r="402" spans="1:13" x14ac:dyDescent="0.3">
      <c r="A402" t="s">
        <v>1519</v>
      </c>
      <c r="B402" t="s">
        <v>1520</v>
      </c>
      <c r="C402" t="s">
        <v>152</v>
      </c>
      <c r="D402" t="s">
        <v>1511</v>
      </c>
      <c r="E402" t="s">
        <v>1516</v>
      </c>
      <c r="F402" t="s">
        <v>1517</v>
      </c>
      <c r="G402" t="s">
        <v>18</v>
      </c>
      <c r="H402">
        <v>34639</v>
      </c>
      <c r="I402" t="s">
        <v>24</v>
      </c>
      <c r="J402" t="s">
        <v>1518</v>
      </c>
      <c r="M402" s="1">
        <v>0</v>
      </c>
    </row>
    <row r="403" spans="1:13" x14ac:dyDescent="0.3">
      <c r="A403" t="s">
        <v>1521</v>
      </c>
      <c r="B403" t="s">
        <v>1522</v>
      </c>
      <c r="C403" t="s">
        <v>14</v>
      </c>
      <c r="D403" t="s">
        <v>1523</v>
      </c>
      <c r="E403" t="s">
        <v>1524</v>
      </c>
      <c r="F403" t="s">
        <v>51</v>
      </c>
      <c r="G403" t="s">
        <v>18</v>
      </c>
      <c r="H403">
        <v>33612</v>
      </c>
      <c r="I403" t="s">
        <v>47</v>
      </c>
      <c r="J403" t="s">
        <v>1525</v>
      </c>
      <c r="K403">
        <v>1780653618</v>
      </c>
      <c r="L403">
        <v>110009</v>
      </c>
      <c r="M403">
        <v>218</v>
      </c>
    </row>
    <row r="404" spans="1:13" x14ac:dyDescent="0.3">
      <c r="A404" t="s">
        <v>1526</v>
      </c>
      <c r="B404" t="s">
        <v>1527</v>
      </c>
      <c r="C404" t="s">
        <v>289</v>
      </c>
      <c r="D404" t="s">
        <v>754</v>
      </c>
      <c r="E404" t="s">
        <v>1528</v>
      </c>
      <c r="F404" t="s">
        <v>783</v>
      </c>
      <c r="G404" t="s">
        <v>18</v>
      </c>
      <c r="H404">
        <v>33614</v>
      </c>
      <c r="I404" t="s">
        <v>47</v>
      </c>
      <c r="J404" t="s">
        <v>1529</v>
      </c>
      <c r="K404">
        <v>1003861204</v>
      </c>
      <c r="L404">
        <v>62914</v>
      </c>
      <c r="M404">
        <v>150</v>
      </c>
    </row>
    <row r="405" spans="1:13" x14ac:dyDescent="0.3">
      <c r="A405" t="s">
        <v>1530</v>
      </c>
      <c r="B405" t="s">
        <v>1531</v>
      </c>
      <c r="C405" t="s">
        <v>289</v>
      </c>
      <c r="D405" t="s">
        <v>655</v>
      </c>
      <c r="E405" t="s">
        <v>1532</v>
      </c>
      <c r="F405" t="s">
        <v>1533</v>
      </c>
      <c r="G405" t="s">
        <v>18</v>
      </c>
      <c r="H405">
        <v>33844</v>
      </c>
      <c r="I405" t="s">
        <v>103</v>
      </c>
      <c r="J405" t="s">
        <v>1534</v>
      </c>
      <c r="L405">
        <v>65305</v>
      </c>
      <c r="M405">
        <v>120</v>
      </c>
    </row>
    <row r="406" spans="1:13" x14ac:dyDescent="0.3">
      <c r="A406" t="s">
        <v>1535</v>
      </c>
      <c r="B406" t="s">
        <v>1536</v>
      </c>
      <c r="C406" t="s">
        <v>14</v>
      </c>
      <c r="D406" t="s">
        <v>1537</v>
      </c>
      <c r="E406" t="s">
        <v>1538</v>
      </c>
      <c r="F406" t="s">
        <v>76</v>
      </c>
      <c r="G406" t="s">
        <v>18</v>
      </c>
      <c r="H406">
        <v>32114</v>
      </c>
      <c r="I406" t="s">
        <v>19</v>
      </c>
      <c r="J406" t="s">
        <v>1539</v>
      </c>
      <c r="M406" s="1">
        <v>0</v>
      </c>
    </row>
    <row r="407" spans="1:13" x14ac:dyDescent="0.3">
      <c r="A407" t="s">
        <v>1540</v>
      </c>
      <c r="B407" t="s">
        <v>1541</v>
      </c>
      <c r="C407" t="s">
        <v>14</v>
      </c>
      <c r="D407" t="s">
        <v>1537</v>
      </c>
      <c r="E407" t="s">
        <v>1542</v>
      </c>
      <c r="F407" t="s">
        <v>442</v>
      </c>
      <c r="G407" t="s">
        <v>18</v>
      </c>
      <c r="H407">
        <v>32127</v>
      </c>
      <c r="I407" t="s">
        <v>19</v>
      </c>
      <c r="J407" t="s">
        <v>1543</v>
      </c>
      <c r="L407">
        <v>23960051</v>
      </c>
      <c r="M407">
        <v>80</v>
      </c>
    </row>
    <row r="408" spans="1:13" x14ac:dyDescent="0.3">
      <c r="A408" t="s">
        <v>1544</v>
      </c>
      <c r="B408" t="s">
        <v>1545</v>
      </c>
      <c r="C408" t="s">
        <v>14</v>
      </c>
      <c r="D408" t="s">
        <v>1537</v>
      </c>
      <c r="E408" t="s">
        <v>1546</v>
      </c>
      <c r="F408" t="s">
        <v>76</v>
      </c>
      <c r="G408" t="s">
        <v>18</v>
      </c>
      <c r="H408">
        <v>32114</v>
      </c>
      <c r="I408" t="s">
        <v>19</v>
      </c>
      <c r="J408" t="s">
        <v>1543</v>
      </c>
      <c r="K408">
        <v>1003465097</v>
      </c>
      <c r="L408">
        <v>100017</v>
      </c>
      <c r="M408">
        <v>563</v>
      </c>
    </row>
    <row r="409" spans="1:13" x14ac:dyDescent="0.3">
      <c r="A409" t="s">
        <v>1547</v>
      </c>
      <c r="B409" t="s">
        <v>1548</v>
      </c>
      <c r="C409" t="s">
        <v>14</v>
      </c>
      <c r="D409" t="s">
        <v>1537</v>
      </c>
      <c r="E409" t="s">
        <v>1549</v>
      </c>
      <c r="F409" t="s">
        <v>1184</v>
      </c>
      <c r="G409" t="s">
        <v>18</v>
      </c>
      <c r="H409">
        <v>32725</v>
      </c>
      <c r="I409" t="s">
        <v>19</v>
      </c>
      <c r="J409" t="s">
        <v>1550</v>
      </c>
      <c r="L409">
        <v>23960152</v>
      </c>
      <c r="M409">
        <v>43</v>
      </c>
    </row>
    <row r="410" spans="1:13" x14ac:dyDescent="0.3">
      <c r="A410" t="s">
        <v>1551</v>
      </c>
      <c r="B410" t="s">
        <v>1552</v>
      </c>
      <c r="C410" t="s">
        <v>526</v>
      </c>
      <c r="D410" t="s">
        <v>527</v>
      </c>
      <c r="E410" t="s">
        <v>1553</v>
      </c>
      <c r="F410" t="s">
        <v>1554</v>
      </c>
      <c r="G410" t="s">
        <v>18</v>
      </c>
      <c r="H410">
        <v>32052</v>
      </c>
      <c r="I410" t="s">
        <v>1555</v>
      </c>
      <c r="M410" s="1">
        <v>0</v>
      </c>
    </row>
    <row r="411" spans="1:13" x14ac:dyDescent="0.3">
      <c r="A411" t="s">
        <v>1556</v>
      </c>
      <c r="B411" t="s">
        <v>1557</v>
      </c>
      <c r="C411" t="s">
        <v>289</v>
      </c>
      <c r="D411" t="s">
        <v>797</v>
      </c>
      <c r="E411" t="s">
        <v>1558</v>
      </c>
      <c r="F411" t="s">
        <v>1559</v>
      </c>
      <c r="G411" t="s">
        <v>18</v>
      </c>
      <c r="H411">
        <v>33316</v>
      </c>
      <c r="I411" t="s">
        <v>900</v>
      </c>
      <c r="J411" t="s">
        <v>1560</v>
      </c>
      <c r="K411">
        <v>1801841036</v>
      </c>
      <c r="L411">
        <v>100610</v>
      </c>
      <c r="M411">
        <v>59</v>
      </c>
    </row>
    <row r="412" spans="1:13" x14ac:dyDescent="0.3">
      <c r="A412" t="s">
        <v>1561</v>
      </c>
      <c r="B412" t="s">
        <v>1562</v>
      </c>
      <c r="C412" t="s">
        <v>526</v>
      </c>
      <c r="D412" t="s">
        <v>527</v>
      </c>
      <c r="E412" t="s">
        <v>1563</v>
      </c>
      <c r="F412" t="s">
        <v>264</v>
      </c>
      <c r="G412" t="s">
        <v>18</v>
      </c>
      <c r="H412">
        <v>33873</v>
      </c>
      <c r="I412" t="s">
        <v>265</v>
      </c>
      <c r="M412" s="1">
        <v>0</v>
      </c>
    </row>
    <row r="413" spans="1:13" x14ac:dyDescent="0.3">
      <c r="A413" t="s">
        <v>1564</v>
      </c>
      <c r="B413" t="s">
        <v>1565</v>
      </c>
      <c r="C413" t="s">
        <v>289</v>
      </c>
      <c r="D413" t="s">
        <v>754</v>
      </c>
      <c r="E413" t="s">
        <v>1566</v>
      </c>
      <c r="F413" t="s">
        <v>1410</v>
      </c>
      <c r="G413" t="s">
        <v>18</v>
      </c>
      <c r="H413">
        <v>32218</v>
      </c>
      <c r="I413" t="s">
        <v>549</v>
      </c>
      <c r="J413" t="s">
        <v>1567</v>
      </c>
      <c r="K413">
        <v>1467408054</v>
      </c>
      <c r="L413">
        <v>41620</v>
      </c>
      <c r="M413">
        <v>180</v>
      </c>
    </row>
    <row r="414" spans="1:13" x14ac:dyDescent="0.3">
      <c r="A414" t="s">
        <v>1568</v>
      </c>
      <c r="B414" t="s">
        <v>1569</v>
      </c>
      <c r="C414" t="s">
        <v>152</v>
      </c>
      <c r="D414" t="s">
        <v>1570</v>
      </c>
      <c r="E414" t="s">
        <v>1571</v>
      </c>
      <c r="F414" t="s">
        <v>529</v>
      </c>
      <c r="G414" t="s">
        <v>18</v>
      </c>
      <c r="H414">
        <v>32606</v>
      </c>
      <c r="I414" t="s">
        <v>530</v>
      </c>
      <c r="J414" t="s">
        <v>1572</v>
      </c>
      <c r="M414" s="1">
        <v>0</v>
      </c>
    </row>
    <row r="415" spans="1:13" x14ac:dyDescent="0.3">
      <c r="A415" t="s">
        <v>1573</v>
      </c>
      <c r="B415" t="s">
        <v>1574</v>
      </c>
      <c r="C415" t="s">
        <v>14</v>
      </c>
      <c r="D415" t="s">
        <v>828</v>
      </c>
      <c r="E415" t="s">
        <v>1575</v>
      </c>
      <c r="F415" t="s">
        <v>1576</v>
      </c>
      <c r="G415" t="s">
        <v>18</v>
      </c>
      <c r="H415">
        <v>33180</v>
      </c>
      <c r="I415" t="s">
        <v>536</v>
      </c>
      <c r="J415" t="s">
        <v>1577</v>
      </c>
      <c r="K415">
        <v>1407801673</v>
      </c>
      <c r="L415">
        <v>100131</v>
      </c>
      <c r="M415">
        <v>467</v>
      </c>
    </row>
    <row r="416" spans="1:13" x14ac:dyDescent="0.3">
      <c r="A416" t="s">
        <v>1578</v>
      </c>
      <c r="B416" t="s">
        <v>1579</v>
      </c>
      <c r="C416" t="s">
        <v>14</v>
      </c>
      <c r="D416" t="s">
        <v>828</v>
      </c>
      <c r="E416" t="s">
        <v>1580</v>
      </c>
      <c r="F416" t="s">
        <v>46</v>
      </c>
      <c r="G416" t="s">
        <v>18</v>
      </c>
      <c r="H416">
        <v>33511</v>
      </c>
      <c r="I416" t="s">
        <v>47</v>
      </c>
      <c r="J416" t="s">
        <v>1581</v>
      </c>
      <c r="K416">
        <v>1043253388</v>
      </c>
      <c r="L416">
        <v>100243</v>
      </c>
      <c r="M416">
        <v>431</v>
      </c>
    </row>
    <row r="417" spans="1:13" x14ac:dyDescent="0.3">
      <c r="A417" t="s">
        <v>1582</v>
      </c>
      <c r="B417" t="s">
        <v>1583</v>
      </c>
      <c r="C417" t="s">
        <v>14</v>
      </c>
      <c r="D417" t="s">
        <v>828</v>
      </c>
      <c r="E417" t="s">
        <v>1584</v>
      </c>
      <c r="F417" t="s">
        <v>126</v>
      </c>
      <c r="G417" t="s">
        <v>18</v>
      </c>
      <c r="H417">
        <v>33870</v>
      </c>
      <c r="I417" t="s">
        <v>127</v>
      </c>
      <c r="J417" t="s">
        <v>1585</v>
      </c>
      <c r="K417">
        <v>1497706139</v>
      </c>
      <c r="L417">
        <v>100049</v>
      </c>
      <c r="M417">
        <v>126</v>
      </c>
    </row>
    <row r="418" spans="1:13" x14ac:dyDescent="0.3">
      <c r="A418" t="s">
        <v>1586</v>
      </c>
      <c r="B418" t="s">
        <v>1587</v>
      </c>
      <c r="C418" t="s">
        <v>14</v>
      </c>
      <c r="D418" t="s">
        <v>828</v>
      </c>
      <c r="E418" t="s">
        <v>1588</v>
      </c>
      <c r="F418" t="s">
        <v>1589</v>
      </c>
      <c r="G418" t="s">
        <v>18</v>
      </c>
      <c r="H418">
        <v>33462</v>
      </c>
      <c r="I418" t="s">
        <v>805</v>
      </c>
      <c r="J418" t="s">
        <v>1590</v>
      </c>
      <c r="K418">
        <v>1326085424</v>
      </c>
      <c r="L418">
        <v>100080</v>
      </c>
      <c r="M418">
        <v>527</v>
      </c>
    </row>
    <row r="419" spans="1:13" x14ac:dyDescent="0.3">
      <c r="A419" t="s">
        <v>1591</v>
      </c>
      <c r="B419" t="s">
        <v>1592</v>
      </c>
      <c r="C419" t="s">
        <v>14</v>
      </c>
      <c r="D419" t="s">
        <v>828</v>
      </c>
      <c r="E419" t="s">
        <v>1593</v>
      </c>
      <c r="F419" t="s">
        <v>1445</v>
      </c>
      <c r="G419" t="s">
        <v>18</v>
      </c>
      <c r="H419">
        <v>33407</v>
      </c>
      <c r="I419" t="s">
        <v>805</v>
      </c>
      <c r="J419" t="s">
        <v>1594</v>
      </c>
      <c r="K419">
        <v>1184661266</v>
      </c>
      <c r="L419">
        <v>100234</v>
      </c>
      <c r="M419">
        <v>280</v>
      </c>
    </row>
    <row r="420" spans="1:13" x14ac:dyDescent="0.3">
      <c r="A420" t="s">
        <v>1595</v>
      </c>
      <c r="B420" t="s">
        <v>1596</v>
      </c>
      <c r="C420" t="s">
        <v>14</v>
      </c>
      <c r="D420" t="s">
        <v>828</v>
      </c>
      <c r="E420" t="s">
        <v>1597</v>
      </c>
      <c r="F420" t="s">
        <v>691</v>
      </c>
      <c r="G420" t="s">
        <v>18</v>
      </c>
      <c r="H420">
        <v>33175</v>
      </c>
      <c r="I420" t="s">
        <v>536</v>
      </c>
      <c r="J420" t="s">
        <v>1598</v>
      </c>
      <c r="K420">
        <v>1710931522</v>
      </c>
      <c r="L420">
        <v>100209</v>
      </c>
      <c r="M420">
        <v>447</v>
      </c>
    </row>
    <row r="421" spans="1:13" x14ac:dyDescent="0.3">
      <c r="A421" t="s">
        <v>1599</v>
      </c>
      <c r="B421" t="s">
        <v>1600</v>
      </c>
      <c r="C421" t="s">
        <v>14</v>
      </c>
      <c r="D421" t="s">
        <v>828</v>
      </c>
      <c r="E421" t="s">
        <v>1601</v>
      </c>
      <c r="F421" t="s">
        <v>1602</v>
      </c>
      <c r="G421" t="s">
        <v>18</v>
      </c>
      <c r="H421">
        <v>34950</v>
      </c>
      <c r="I421" t="s">
        <v>1071</v>
      </c>
      <c r="J421" t="s">
        <v>1603</v>
      </c>
      <c r="K421">
        <v>1386681468</v>
      </c>
      <c r="L421">
        <v>100246</v>
      </c>
      <c r="M421">
        <v>398</v>
      </c>
    </row>
    <row r="422" spans="1:13" x14ac:dyDescent="0.3">
      <c r="A422" t="s">
        <v>1604</v>
      </c>
      <c r="B422" t="s">
        <v>1605</v>
      </c>
      <c r="C422" t="s">
        <v>14</v>
      </c>
      <c r="D422" t="s">
        <v>828</v>
      </c>
      <c r="E422" t="s">
        <v>1606</v>
      </c>
      <c r="F422" t="s">
        <v>691</v>
      </c>
      <c r="G422" t="s">
        <v>18</v>
      </c>
      <c r="H422">
        <v>33133</v>
      </c>
      <c r="I422" t="s">
        <v>536</v>
      </c>
      <c r="J422" t="s">
        <v>1607</v>
      </c>
      <c r="K422">
        <v>1306825351</v>
      </c>
      <c r="L422">
        <v>100061</v>
      </c>
      <c r="M422">
        <v>488</v>
      </c>
    </row>
    <row r="423" spans="1:13" x14ac:dyDescent="0.3">
      <c r="A423" t="s">
        <v>1608</v>
      </c>
      <c r="B423" t="s">
        <v>1609</v>
      </c>
      <c r="C423" t="s">
        <v>14</v>
      </c>
      <c r="D423" t="s">
        <v>828</v>
      </c>
      <c r="E423" t="s">
        <v>1610</v>
      </c>
      <c r="F423" t="s">
        <v>1611</v>
      </c>
      <c r="G423" t="s">
        <v>18</v>
      </c>
      <c r="H423">
        <v>33063</v>
      </c>
      <c r="I423" t="s">
        <v>900</v>
      </c>
      <c r="J423" t="s">
        <v>1612</v>
      </c>
      <c r="K423">
        <v>1063466563</v>
      </c>
      <c r="L423">
        <v>100189</v>
      </c>
      <c r="M423">
        <v>289</v>
      </c>
    </row>
    <row r="424" spans="1:13" x14ac:dyDescent="0.3">
      <c r="A424" t="s">
        <v>1613</v>
      </c>
      <c r="B424" t="s">
        <v>1614</v>
      </c>
      <c r="C424" t="s">
        <v>14</v>
      </c>
      <c r="D424" t="s">
        <v>828</v>
      </c>
      <c r="E424" t="s">
        <v>1615</v>
      </c>
      <c r="F424" t="s">
        <v>1616</v>
      </c>
      <c r="G424" t="s">
        <v>18</v>
      </c>
      <c r="H424">
        <v>33470</v>
      </c>
      <c r="I424" t="s">
        <v>805</v>
      </c>
      <c r="J424" t="s">
        <v>1617</v>
      </c>
      <c r="K424">
        <v>1528014669</v>
      </c>
      <c r="L424">
        <v>110006</v>
      </c>
      <c r="M424">
        <v>204</v>
      </c>
    </row>
    <row r="425" spans="1:13" x14ac:dyDescent="0.3">
      <c r="A425" t="s">
        <v>1618</v>
      </c>
      <c r="B425" t="s">
        <v>1619</v>
      </c>
      <c r="C425" t="s">
        <v>14</v>
      </c>
      <c r="D425" t="s">
        <v>828</v>
      </c>
      <c r="E425" t="s">
        <v>1620</v>
      </c>
      <c r="F425" t="s">
        <v>1621</v>
      </c>
      <c r="G425" t="s">
        <v>18</v>
      </c>
      <c r="H425">
        <v>33317</v>
      </c>
      <c r="I425" t="s">
        <v>900</v>
      </c>
      <c r="J425" t="s">
        <v>1622</v>
      </c>
      <c r="K425">
        <v>1144274317</v>
      </c>
      <c r="M425" s="1">
        <v>0</v>
      </c>
    </row>
    <row r="426" spans="1:13" x14ac:dyDescent="0.3">
      <c r="A426" t="s">
        <v>1623</v>
      </c>
      <c r="B426" t="s">
        <v>1624</v>
      </c>
      <c r="C426" t="s">
        <v>14</v>
      </c>
      <c r="D426" t="s">
        <v>828</v>
      </c>
      <c r="E426" t="s">
        <v>1625</v>
      </c>
      <c r="F426" t="s">
        <v>1626</v>
      </c>
      <c r="G426" t="s">
        <v>18</v>
      </c>
      <c r="H426">
        <v>34972</v>
      </c>
      <c r="I426" t="s">
        <v>1626</v>
      </c>
      <c r="J426" t="s">
        <v>1627</v>
      </c>
      <c r="K426">
        <v>1194771253</v>
      </c>
      <c r="L426">
        <v>100252</v>
      </c>
      <c r="M426">
        <v>100</v>
      </c>
    </row>
    <row r="427" spans="1:13" x14ac:dyDescent="0.3">
      <c r="A427" t="s">
        <v>1628</v>
      </c>
      <c r="B427" t="s">
        <v>1629</v>
      </c>
      <c r="C427" t="s">
        <v>14</v>
      </c>
      <c r="D427" t="s">
        <v>828</v>
      </c>
      <c r="E427" t="s">
        <v>1630</v>
      </c>
      <c r="F427" t="s">
        <v>51</v>
      </c>
      <c r="G427" t="s">
        <v>18</v>
      </c>
      <c r="H427">
        <v>33609</v>
      </c>
      <c r="I427" t="s">
        <v>47</v>
      </c>
      <c r="J427" t="s">
        <v>1631</v>
      </c>
      <c r="K427">
        <v>1649638008</v>
      </c>
      <c r="L427">
        <v>100206</v>
      </c>
      <c r="M427">
        <v>173</v>
      </c>
    </row>
    <row r="428" spans="1:13" x14ac:dyDescent="0.3">
      <c r="A428" t="s">
        <v>1632</v>
      </c>
      <c r="B428" t="s">
        <v>1633</v>
      </c>
      <c r="C428" t="s">
        <v>14</v>
      </c>
      <c r="D428" t="s">
        <v>828</v>
      </c>
      <c r="E428" t="s">
        <v>1634</v>
      </c>
      <c r="F428" t="s">
        <v>1076</v>
      </c>
      <c r="G428" t="s">
        <v>18</v>
      </c>
      <c r="H428">
        <v>34952</v>
      </c>
      <c r="I428" t="s">
        <v>1071</v>
      </c>
      <c r="J428" t="s">
        <v>1635</v>
      </c>
      <c r="K428">
        <v>1164790655</v>
      </c>
      <c r="L428">
        <v>100260</v>
      </c>
      <c r="M428">
        <v>207</v>
      </c>
    </row>
    <row r="429" spans="1:13" x14ac:dyDescent="0.3">
      <c r="A429" t="s">
        <v>1636</v>
      </c>
      <c r="B429" t="s">
        <v>1637</v>
      </c>
      <c r="C429" t="s">
        <v>14</v>
      </c>
      <c r="D429" t="s">
        <v>828</v>
      </c>
      <c r="E429" t="s">
        <v>1638</v>
      </c>
      <c r="F429" t="s">
        <v>1639</v>
      </c>
      <c r="G429" t="s">
        <v>18</v>
      </c>
      <c r="H429">
        <v>33328</v>
      </c>
      <c r="I429" t="s">
        <v>900</v>
      </c>
      <c r="J429" t="s">
        <v>1640</v>
      </c>
      <c r="K429">
        <v>1871182956</v>
      </c>
      <c r="L429">
        <v>100167</v>
      </c>
      <c r="M429">
        <v>165</v>
      </c>
    </row>
    <row r="430" spans="1:13" x14ac:dyDescent="0.3">
      <c r="A430" t="s">
        <v>3580</v>
      </c>
      <c r="B430" t="s">
        <v>3581</v>
      </c>
      <c r="C430" t="s">
        <v>14</v>
      </c>
      <c r="D430" t="s">
        <v>828</v>
      </c>
      <c r="E430" t="s">
        <v>3582</v>
      </c>
      <c r="F430" t="s">
        <v>215</v>
      </c>
      <c r="G430" t="s">
        <v>18</v>
      </c>
      <c r="H430">
        <v>34474</v>
      </c>
      <c r="I430" t="s">
        <v>42</v>
      </c>
      <c r="J430" t="s">
        <v>3583</v>
      </c>
    </row>
    <row r="431" spans="1:13" x14ac:dyDescent="0.3">
      <c r="A431" t="s">
        <v>1641</v>
      </c>
      <c r="B431" t="s">
        <v>1642</v>
      </c>
      <c r="C431" t="s">
        <v>14</v>
      </c>
      <c r="D431" t="s">
        <v>828</v>
      </c>
      <c r="E431" t="s">
        <v>1643</v>
      </c>
      <c r="F431" t="s">
        <v>51</v>
      </c>
      <c r="G431" t="s">
        <v>18</v>
      </c>
      <c r="H431">
        <v>33615</v>
      </c>
      <c r="I431" t="s">
        <v>47</v>
      </c>
      <c r="J431" t="s">
        <v>1644</v>
      </c>
      <c r="L431">
        <v>100255</v>
      </c>
      <c r="M431">
        <v>201</v>
      </c>
    </row>
    <row r="432" spans="1:13" x14ac:dyDescent="0.3">
      <c r="A432" t="s">
        <v>1645</v>
      </c>
      <c r="B432" t="s">
        <v>1646</v>
      </c>
      <c r="C432" t="s">
        <v>14</v>
      </c>
      <c r="D432" t="s">
        <v>828</v>
      </c>
      <c r="E432" t="s">
        <v>1647</v>
      </c>
      <c r="F432" t="s">
        <v>1621</v>
      </c>
      <c r="G432" t="s">
        <v>18</v>
      </c>
      <c r="H432">
        <v>33324</v>
      </c>
      <c r="I432" t="s">
        <v>900</v>
      </c>
      <c r="J432" t="s">
        <v>1648</v>
      </c>
      <c r="K432">
        <v>1063466589</v>
      </c>
      <c r="L432">
        <v>100228</v>
      </c>
      <c r="M432">
        <v>250</v>
      </c>
    </row>
    <row r="433" spans="1:13" x14ac:dyDescent="0.3">
      <c r="A433" t="s">
        <v>1649</v>
      </c>
      <c r="B433" t="s">
        <v>1650</v>
      </c>
      <c r="C433" t="s">
        <v>14</v>
      </c>
      <c r="D433" t="s">
        <v>828</v>
      </c>
      <c r="E433" t="s">
        <v>1651</v>
      </c>
      <c r="F433" t="s">
        <v>1652</v>
      </c>
      <c r="G433" t="s">
        <v>18</v>
      </c>
      <c r="H433">
        <v>33321</v>
      </c>
      <c r="I433" t="s">
        <v>900</v>
      </c>
      <c r="J433" t="s">
        <v>1653</v>
      </c>
      <c r="K433">
        <v>1144274770</v>
      </c>
      <c r="L433">
        <v>100224</v>
      </c>
      <c r="M433">
        <v>271</v>
      </c>
    </row>
    <row r="434" spans="1:13" x14ac:dyDescent="0.3">
      <c r="A434" t="s">
        <v>3576</v>
      </c>
      <c r="B434" t="s">
        <v>3577</v>
      </c>
      <c r="C434" t="s">
        <v>14</v>
      </c>
      <c r="D434" t="s">
        <v>828</v>
      </c>
      <c r="E434" t="s">
        <v>3578</v>
      </c>
      <c r="F434" t="s">
        <v>88</v>
      </c>
      <c r="G434" t="s">
        <v>18</v>
      </c>
      <c r="H434">
        <v>32827</v>
      </c>
      <c r="I434" t="s">
        <v>36</v>
      </c>
      <c r="J434" t="s">
        <v>3579</v>
      </c>
    </row>
    <row r="435" spans="1:13" x14ac:dyDescent="0.3">
      <c r="A435" t="s">
        <v>1654</v>
      </c>
      <c r="B435" t="s">
        <v>1655</v>
      </c>
      <c r="C435" t="s">
        <v>289</v>
      </c>
      <c r="D435" t="s">
        <v>729</v>
      </c>
      <c r="E435" t="s">
        <v>1656</v>
      </c>
      <c r="F435" t="s">
        <v>1657</v>
      </c>
      <c r="G435" t="s">
        <v>18</v>
      </c>
      <c r="H435">
        <v>33707</v>
      </c>
      <c r="I435" t="s">
        <v>210</v>
      </c>
      <c r="J435" t="s">
        <v>1658</v>
      </c>
      <c r="K435">
        <v>1083660542</v>
      </c>
      <c r="L435">
        <v>55218</v>
      </c>
      <c r="M435">
        <v>58</v>
      </c>
    </row>
    <row r="436" spans="1:13" x14ac:dyDescent="0.3">
      <c r="A436" t="s">
        <v>1659</v>
      </c>
      <c r="B436" t="s">
        <v>1660</v>
      </c>
      <c r="C436" t="s">
        <v>289</v>
      </c>
      <c r="D436" t="s">
        <v>754</v>
      </c>
      <c r="E436" t="s">
        <v>1661</v>
      </c>
      <c r="F436" t="s">
        <v>1662</v>
      </c>
      <c r="G436" t="s">
        <v>18</v>
      </c>
      <c r="H436">
        <v>34461</v>
      </c>
      <c r="I436" t="s">
        <v>565</v>
      </c>
      <c r="J436" t="s">
        <v>1663</v>
      </c>
      <c r="K436">
        <v>1720034341</v>
      </c>
      <c r="L436">
        <v>30903</v>
      </c>
      <c r="M436">
        <v>120</v>
      </c>
    </row>
    <row r="437" spans="1:13" x14ac:dyDescent="0.3">
      <c r="A437" t="s">
        <v>1664</v>
      </c>
      <c r="B437" t="s">
        <v>1665</v>
      </c>
      <c r="C437" t="s">
        <v>14</v>
      </c>
      <c r="D437" t="s">
        <v>569</v>
      </c>
      <c r="E437" t="s">
        <v>1666</v>
      </c>
      <c r="F437" t="s">
        <v>1667</v>
      </c>
      <c r="G437" t="s">
        <v>18</v>
      </c>
      <c r="H437">
        <v>34761</v>
      </c>
      <c r="I437" t="s">
        <v>36</v>
      </c>
      <c r="J437" t="s">
        <v>1668</v>
      </c>
      <c r="K437">
        <v>1033475959</v>
      </c>
      <c r="L437">
        <v>100030</v>
      </c>
      <c r="M437">
        <v>216</v>
      </c>
    </row>
    <row r="438" spans="1:13" x14ac:dyDescent="0.3">
      <c r="A438" t="s">
        <v>1669</v>
      </c>
      <c r="B438" t="s">
        <v>1670</v>
      </c>
      <c r="C438" t="s">
        <v>289</v>
      </c>
      <c r="D438" t="s">
        <v>943</v>
      </c>
      <c r="E438" t="s">
        <v>1671</v>
      </c>
      <c r="F438" t="s">
        <v>1440</v>
      </c>
      <c r="G438" t="s">
        <v>18</v>
      </c>
      <c r="H438">
        <v>33908</v>
      </c>
      <c r="I438" t="s">
        <v>946</v>
      </c>
      <c r="J438" t="s">
        <v>1672</v>
      </c>
      <c r="K438">
        <v>1699786061</v>
      </c>
      <c r="L438">
        <v>83611</v>
      </c>
      <c r="M438">
        <v>112</v>
      </c>
    </row>
    <row r="439" spans="1:13" x14ac:dyDescent="0.3">
      <c r="A439" t="s">
        <v>1673</v>
      </c>
      <c r="B439" t="s">
        <v>1674</v>
      </c>
      <c r="C439" t="s">
        <v>14</v>
      </c>
      <c r="D439" t="s">
        <v>943</v>
      </c>
      <c r="E439" t="s">
        <v>1675</v>
      </c>
      <c r="F439" t="s">
        <v>1440</v>
      </c>
      <c r="G439" t="s">
        <v>18</v>
      </c>
      <c r="H439">
        <v>33908</v>
      </c>
      <c r="I439" t="s">
        <v>946</v>
      </c>
      <c r="J439" t="s">
        <v>1676</v>
      </c>
      <c r="K439">
        <v>1558302570</v>
      </c>
      <c r="L439">
        <v>120005</v>
      </c>
      <c r="M439">
        <v>461</v>
      </c>
    </row>
    <row r="440" spans="1:13" x14ac:dyDescent="0.3">
      <c r="A440" t="s">
        <v>3621</v>
      </c>
      <c r="B440" t="s">
        <v>1677</v>
      </c>
      <c r="C440" t="s">
        <v>289</v>
      </c>
      <c r="D440" t="s">
        <v>3603</v>
      </c>
      <c r="E440" t="s">
        <v>1679</v>
      </c>
      <c r="F440" t="s">
        <v>837</v>
      </c>
      <c r="G440" t="s">
        <v>18</v>
      </c>
      <c r="H440">
        <v>33433</v>
      </c>
      <c r="I440" t="s">
        <v>805</v>
      </c>
      <c r="J440" t="s">
        <v>1680</v>
      </c>
      <c r="M440">
        <v>120</v>
      </c>
    </row>
    <row r="441" spans="1:13" x14ac:dyDescent="0.3">
      <c r="A441" t="s">
        <v>1681</v>
      </c>
      <c r="B441" t="s">
        <v>1682</v>
      </c>
      <c r="C441" t="s">
        <v>289</v>
      </c>
      <c r="D441" t="s">
        <v>1678</v>
      </c>
      <c r="E441" t="s">
        <v>1683</v>
      </c>
      <c r="F441" t="s">
        <v>804</v>
      </c>
      <c r="G441" t="s">
        <v>18</v>
      </c>
      <c r="H441">
        <v>33436</v>
      </c>
      <c r="I441" t="s">
        <v>805</v>
      </c>
      <c r="J441" t="s">
        <v>1684</v>
      </c>
      <c r="K441">
        <v>1962459727</v>
      </c>
      <c r="L441">
        <v>95019</v>
      </c>
      <c r="M441">
        <v>120</v>
      </c>
    </row>
    <row r="442" spans="1:13" x14ac:dyDescent="0.3">
      <c r="A442" t="s">
        <v>1685</v>
      </c>
      <c r="B442" t="s">
        <v>1686</v>
      </c>
      <c r="C442" t="s">
        <v>289</v>
      </c>
      <c r="D442" t="s">
        <v>1678</v>
      </c>
      <c r="E442" t="s">
        <v>1687</v>
      </c>
      <c r="F442" t="s">
        <v>1440</v>
      </c>
      <c r="G442" t="s">
        <v>18</v>
      </c>
      <c r="H442">
        <v>33907</v>
      </c>
      <c r="I442" t="s">
        <v>946</v>
      </c>
      <c r="J442" t="s">
        <v>1688</v>
      </c>
      <c r="L442">
        <v>83610</v>
      </c>
      <c r="M442">
        <v>120</v>
      </c>
    </row>
    <row r="443" spans="1:13" x14ac:dyDescent="0.3">
      <c r="A443" t="s">
        <v>1689</v>
      </c>
      <c r="B443" t="s">
        <v>1690</v>
      </c>
      <c r="C443" t="s">
        <v>289</v>
      </c>
      <c r="D443" t="s">
        <v>1678</v>
      </c>
      <c r="E443" t="s">
        <v>1691</v>
      </c>
      <c r="F443" t="s">
        <v>651</v>
      </c>
      <c r="G443" t="s">
        <v>18</v>
      </c>
      <c r="H443">
        <v>34237</v>
      </c>
      <c r="I443" t="s">
        <v>651</v>
      </c>
      <c r="J443" t="s">
        <v>1692</v>
      </c>
      <c r="L443">
        <v>85806</v>
      </c>
      <c r="M443">
        <v>87</v>
      </c>
    </row>
    <row r="444" spans="1:13" x14ac:dyDescent="0.3">
      <c r="A444" t="s">
        <v>1693</v>
      </c>
      <c r="B444" t="s">
        <v>1694</v>
      </c>
      <c r="C444" t="s">
        <v>289</v>
      </c>
      <c r="D444" t="s">
        <v>1678</v>
      </c>
      <c r="E444" t="s">
        <v>1695</v>
      </c>
      <c r="F444" t="s">
        <v>1696</v>
      </c>
      <c r="G444" t="s">
        <v>18</v>
      </c>
      <c r="H444">
        <v>33410</v>
      </c>
      <c r="I444" t="s">
        <v>805</v>
      </c>
      <c r="J444" t="s">
        <v>1697</v>
      </c>
      <c r="L444">
        <v>95038</v>
      </c>
      <c r="M444">
        <v>120</v>
      </c>
    </row>
    <row r="445" spans="1:13" x14ac:dyDescent="0.3">
      <c r="A445" t="s">
        <v>1698</v>
      </c>
      <c r="B445" t="s">
        <v>1699</v>
      </c>
      <c r="C445" t="s">
        <v>289</v>
      </c>
      <c r="D445" t="s">
        <v>1678</v>
      </c>
      <c r="E445" t="s">
        <v>1700</v>
      </c>
      <c r="F445" t="s">
        <v>651</v>
      </c>
      <c r="G445" t="s">
        <v>18</v>
      </c>
      <c r="H445">
        <v>34233</v>
      </c>
      <c r="I445" t="s">
        <v>651</v>
      </c>
      <c r="J445" t="s">
        <v>1701</v>
      </c>
      <c r="L445">
        <v>85821</v>
      </c>
      <c r="M445">
        <v>140</v>
      </c>
    </row>
    <row r="446" spans="1:13" x14ac:dyDescent="0.3">
      <c r="A446" t="s">
        <v>1702</v>
      </c>
      <c r="B446" t="s">
        <v>1703</v>
      </c>
      <c r="C446" t="s">
        <v>289</v>
      </c>
      <c r="D446" t="s">
        <v>1678</v>
      </c>
      <c r="E446" t="s">
        <v>1704</v>
      </c>
      <c r="F446" t="s">
        <v>1705</v>
      </c>
      <c r="G446" t="s">
        <v>18</v>
      </c>
      <c r="H446">
        <v>33542</v>
      </c>
      <c r="I446" t="s">
        <v>24</v>
      </c>
      <c r="J446" t="s">
        <v>1706</v>
      </c>
      <c r="K446">
        <v>1447207675</v>
      </c>
      <c r="L446">
        <v>55114</v>
      </c>
      <c r="M446">
        <v>120</v>
      </c>
    </row>
    <row r="447" spans="1:13" x14ac:dyDescent="0.3">
      <c r="A447" t="s">
        <v>1707</v>
      </c>
      <c r="B447" t="s">
        <v>1708</v>
      </c>
      <c r="C447" t="s">
        <v>526</v>
      </c>
      <c r="D447" t="s">
        <v>527</v>
      </c>
      <c r="E447" t="s">
        <v>1709</v>
      </c>
      <c r="F447" t="s">
        <v>1710</v>
      </c>
      <c r="G447" t="s">
        <v>18</v>
      </c>
      <c r="H447">
        <v>33935</v>
      </c>
      <c r="I447" t="s">
        <v>1711</v>
      </c>
      <c r="M447" s="1">
        <v>0</v>
      </c>
    </row>
    <row r="448" spans="1:13" x14ac:dyDescent="0.3">
      <c r="A448" t="s">
        <v>1712</v>
      </c>
      <c r="B448" t="s">
        <v>1713</v>
      </c>
      <c r="C448" t="s">
        <v>14</v>
      </c>
      <c r="D448" t="s">
        <v>1714</v>
      </c>
      <c r="E448" t="s">
        <v>1715</v>
      </c>
      <c r="F448" t="s">
        <v>1716</v>
      </c>
      <c r="G448" t="s">
        <v>18</v>
      </c>
      <c r="H448">
        <v>33440</v>
      </c>
      <c r="I448" t="s">
        <v>1711</v>
      </c>
      <c r="J448" t="s">
        <v>1717</v>
      </c>
      <c r="K448">
        <v>1215960315</v>
      </c>
      <c r="L448">
        <v>100098</v>
      </c>
      <c r="M448">
        <v>25</v>
      </c>
    </row>
    <row r="449" spans="1:13" x14ac:dyDescent="0.3">
      <c r="A449" t="s">
        <v>1718</v>
      </c>
      <c r="B449" t="s">
        <v>1719</v>
      </c>
      <c r="C449" t="s">
        <v>289</v>
      </c>
      <c r="D449" t="s">
        <v>797</v>
      </c>
      <c r="E449" t="s">
        <v>1720</v>
      </c>
      <c r="F449" t="s">
        <v>1721</v>
      </c>
      <c r="G449" t="s">
        <v>18</v>
      </c>
      <c r="H449">
        <v>34102</v>
      </c>
      <c r="I449" t="s">
        <v>664</v>
      </c>
      <c r="J449" t="s">
        <v>1722</v>
      </c>
      <c r="K449">
        <v>1245286822</v>
      </c>
      <c r="L449">
        <v>81102</v>
      </c>
      <c r="M449">
        <v>97</v>
      </c>
    </row>
    <row r="450" spans="1:13" x14ac:dyDescent="0.3">
      <c r="A450" t="s">
        <v>1723</v>
      </c>
      <c r="B450" t="s">
        <v>1724</v>
      </c>
      <c r="C450" t="s">
        <v>289</v>
      </c>
      <c r="D450" t="s">
        <v>729</v>
      </c>
      <c r="E450" t="s">
        <v>1725</v>
      </c>
      <c r="F450" t="s">
        <v>1304</v>
      </c>
      <c r="G450" t="s">
        <v>18</v>
      </c>
      <c r="H450">
        <v>32308</v>
      </c>
      <c r="I450" t="s">
        <v>952</v>
      </c>
      <c r="J450" t="s">
        <v>1726</v>
      </c>
      <c r="K450">
        <v>1265487037</v>
      </c>
      <c r="L450">
        <v>23702</v>
      </c>
      <c r="M450">
        <v>180</v>
      </c>
    </row>
    <row r="451" spans="1:13" x14ac:dyDescent="0.3">
      <c r="A451" t="s">
        <v>1727</v>
      </c>
      <c r="B451" t="s">
        <v>1728</v>
      </c>
      <c r="C451" t="s">
        <v>526</v>
      </c>
      <c r="D451" t="s">
        <v>527</v>
      </c>
      <c r="E451" t="s">
        <v>1729</v>
      </c>
      <c r="F451" t="s">
        <v>876</v>
      </c>
      <c r="G451" t="s">
        <v>18</v>
      </c>
      <c r="H451">
        <v>34606</v>
      </c>
      <c r="I451" t="s">
        <v>133</v>
      </c>
      <c r="M451" s="1">
        <v>0</v>
      </c>
    </row>
    <row r="452" spans="1:13" x14ac:dyDescent="0.3">
      <c r="A452" t="s">
        <v>1730</v>
      </c>
      <c r="B452" t="s">
        <v>1731</v>
      </c>
      <c r="C452" t="s">
        <v>289</v>
      </c>
      <c r="D452" t="s">
        <v>754</v>
      </c>
      <c r="E452" t="s">
        <v>1732</v>
      </c>
      <c r="F452" t="s">
        <v>1294</v>
      </c>
      <c r="G452" t="s">
        <v>18</v>
      </c>
      <c r="H452">
        <v>34601</v>
      </c>
      <c r="I452" t="s">
        <v>133</v>
      </c>
      <c r="J452" t="s">
        <v>1733</v>
      </c>
      <c r="K452">
        <v>1881640340</v>
      </c>
      <c r="L452">
        <v>32702</v>
      </c>
      <c r="M452">
        <v>120</v>
      </c>
    </row>
    <row r="453" spans="1:13" x14ac:dyDescent="0.3">
      <c r="A453" t="s">
        <v>1734</v>
      </c>
      <c r="B453" t="s">
        <v>1735</v>
      </c>
      <c r="C453" t="s">
        <v>14</v>
      </c>
      <c r="D453" t="s">
        <v>1142</v>
      </c>
      <c r="E453" t="s">
        <v>1736</v>
      </c>
      <c r="F453" t="s">
        <v>1033</v>
      </c>
      <c r="G453" t="s">
        <v>18</v>
      </c>
      <c r="H453">
        <v>33013</v>
      </c>
      <c r="I453" t="s">
        <v>536</v>
      </c>
      <c r="J453" t="s">
        <v>1737</v>
      </c>
      <c r="K453">
        <v>1063442770</v>
      </c>
      <c r="L453">
        <v>100053</v>
      </c>
      <c r="M453">
        <v>356</v>
      </c>
    </row>
    <row r="454" spans="1:13" x14ac:dyDescent="0.3">
      <c r="A454" t="s">
        <v>1738</v>
      </c>
      <c r="B454" t="s">
        <v>1739</v>
      </c>
      <c r="C454" t="s">
        <v>526</v>
      </c>
      <c r="D454" t="s">
        <v>527</v>
      </c>
      <c r="E454" t="s">
        <v>1740</v>
      </c>
      <c r="F454" t="s">
        <v>126</v>
      </c>
      <c r="G454" t="s">
        <v>18</v>
      </c>
      <c r="H454">
        <v>33875</v>
      </c>
      <c r="I454" t="s">
        <v>127</v>
      </c>
      <c r="M454" s="1">
        <v>0</v>
      </c>
    </row>
    <row r="455" spans="1:13" x14ac:dyDescent="0.3">
      <c r="A455" t="s">
        <v>1741</v>
      </c>
      <c r="B455" t="s">
        <v>1742</v>
      </c>
      <c r="C455" t="s">
        <v>289</v>
      </c>
      <c r="D455" t="s">
        <v>655</v>
      </c>
      <c r="E455" t="s">
        <v>1743</v>
      </c>
      <c r="F455" t="s">
        <v>393</v>
      </c>
      <c r="G455" t="s">
        <v>18</v>
      </c>
      <c r="H455">
        <v>33813</v>
      </c>
      <c r="I455" t="s">
        <v>103</v>
      </c>
      <c r="J455" t="s">
        <v>1744</v>
      </c>
      <c r="L455">
        <v>65315</v>
      </c>
      <c r="M455">
        <v>179</v>
      </c>
    </row>
    <row r="456" spans="1:13" x14ac:dyDescent="0.3">
      <c r="A456" t="s">
        <v>1745</v>
      </c>
      <c r="B456" t="s">
        <v>1746</v>
      </c>
      <c r="C456" t="s">
        <v>289</v>
      </c>
      <c r="D456" t="s">
        <v>797</v>
      </c>
      <c r="E456" t="s">
        <v>1747</v>
      </c>
      <c r="F456" t="s">
        <v>1748</v>
      </c>
      <c r="G456" t="s">
        <v>18</v>
      </c>
      <c r="H456">
        <v>33021</v>
      </c>
      <c r="I456" t="s">
        <v>900</v>
      </c>
      <c r="J456" t="s">
        <v>1749</v>
      </c>
      <c r="K456">
        <v>1245509041</v>
      </c>
      <c r="L456">
        <v>100623</v>
      </c>
      <c r="M456">
        <v>240</v>
      </c>
    </row>
    <row r="457" spans="1:13" x14ac:dyDescent="0.3">
      <c r="A457" t="s">
        <v>1750</v>
      </c>
      <c r="B457" t="s">
        <v>1751</v>
      </c>
      <c r="C457" t="s">
        <v>526</v>
      </c>
      <c r="D457" t="s">
        <v>527</v>
      </c>
      <c r="E457" t="s">
        <v>1752</v>
      </c>
      <c r="F457" t="s">
        <v>51</v>
      </c>
      <c r="G457" t="s">
        <v>18</v>
      </c>
      <c r="H457">
        <v>33602</v>
      </c>
      <c r="I457" t="s">
        <v>47</v>
      </c>
      <c r="M457" s="1">
        <v>0</v>
      </c>
    </row>
    <row r="458" spans="1:13" x14ac:dyDescent="0.3">
      <c r="A458" t="s">
        <v>1753</v>
      </c>
      <c r="B458" t="s">
        <v>1754</v>
      </c>
      <c r="C458" t="s">
        <v>526</v>
      </c>
      <c r="D458" t="s">
        <v>527</v>
      </c>
      <c r="E458" t="s">
        <v>1755</v>
      </c>
      <c r="F458" t="s">
        <v>1216</v>
      </c>
      <c r="G458" t="s">
        <v>18</v>
      </c>
      <c r="H458">
        <v>32425</v>
      </c>
      <c r="I458" t="s">
        <v>843</v>
      </c>
      <c r="M458" s="1">
        <v>0</v>
      </c>
    </row>
    <row r="459" spans="1:13" x14ac:dyDescent="0.3">
      <c r="A459" t="s">
        <v>1756</v>
      </c>
      <c r="B459" t="s">
        <v>1757</v>
      </c>
      <c r="C459" t="s">
        <v>14</v>
      </c>
      <c r="D459" t="s">
        <v>937</v>
      </c>
      <c r="E459" t="s">
        <v>1758</v>
      </c>
      <c r="F459" t="s">
        <v>1759</v>
      </c>
      <c r="G459" t="s">
        <v>18</v>
      </c>
      <c r="H459">
        <v>32901</v>
      </c>
      <c r="I459" t="s">
        <v>633</v>
      </c>
      <c r="J459" t="s">
        <v>1760</v>
      </c>
      <c r="K459">
        <v>1295702728</v>
      </c>
      <c r="L459">
        <v>100019</v>
      </c>
      <c r="M459">
        <v>550</v>
      </c>
    </row>
    <row r="460" spans="1:13" x14ac:dyDescent="0.3">
      <c r="A460" t="s">
        <v>1761</v>
      </c>
      <c r="B460" t="s">
        <v>1762</v>
      </c>
      <c r="C460" t="s">
        <v>14</v>
      </c>
      <c r="D460" t="s">
        <v>1763</v>
      </c>
      <c r="E460" t="s">
        <v>1764</v>
      </c>
      <c r="F460" t="s">
        <v>691</v>
      </c>
      <c r="G460" t="s">
        <v>18</v>
      </c>
      <c r="H460">
        <v>33136</v>
      </c>
      <c r="I460" t="s">
        <v>536</v>
      </c>
      <c r="J460" t="s">
        <v>1765</v>
      </c>
      <c r="M460" s="1">
        <v>0</v>
      </c>
    </row>
    <row r="461" spans="1:13" x14ac:dyDescent="0.3">
      <c r="A461" t="s">
        <v>1766</v>
      </c>
      <c r="B461" t="s">
        <v>1767</v>
      </c>
      <c r="C461" t="s">
        <v>14</v>
      </c>
      <c r="D461" t="s">
        <v>1768</v>
      </c>
      <c r="E461" t="s">
        <v>1769</v>
      </c>
      <c r="F461" t="s">
        <v>899</v>
      </c>
      <c r="G461" t="s">
        <v>18</v>
      </c>
      <c r="H461">
        <v>33308</v>
      </c>
      <c r="I461" t="s">
        <v>900</v>
      </c>
      <c r="J461" t="s">
        <v>1770</v>
      </c>
      <c r="K461">
        <v>1639197395</v>
      </c>
      <c r="L461">
        <v>100073</v>
      </c>
      <c r="M461">
        <v>557</v>
      </c>
    </row>
    <row r="462" spans="1:13" x14ac:dyDescent="0.3">
      <c r="A462" t="s">
        <v>1771</v>
      </c>
      <c r="B462" t="s">
        <v>3505</v>
      </c>
      <c r="C462" t="s">
        <v>314</v>
      </c>
      <c r="D462" t="s">
        <v>1768</v>
      </c>
      <c r="E462" t="s">
        <v>1772</v>
      </c>
      <c r="F462" t="s">
        <v>905</v>
      </c>
      <c r="G462" t="s">
        <v>18</v>
      </c>
      <c r="H462">
        <v>33065</v>
      </c>
      <c r="I462" t="s">
        <v>900</v>
      </c>
      <c r="M462" s="1">
        <v>0</v>
      </c>
    </row>
    <row r="463" spans="1:13" x14ac:dyDescent="0.3">
      <c r="A463" t="s">
        <v>3506</v>
      </c>
      <c r="B463" t="s">
        <v>3507</v>
      </c>
      <c r="C463" t="s">
        <v>314</v>
      </c>
      <c r="D463" t="s">
        <v>1768</v>
      </c>
      <c r="E463" t="s">
        <v>3584</v>
      </c>
      <c r="F463" t="s">
        <v>899</v>
      </c>
      <c r="G463" t="s">
        <v>18</v>
      </c>
      <c r="H463">
        <v>33316</v>
      </c>
      <c r="I463" t="s">
        <v>900</v>
      </c>
      <c r="J463" t="s">
        <v>3585</v>
      </c>
      <c r="M463" s="1"/>
    </row>
    <row r="464" spans="1:13" x14ac:dyDescent="0.3">
      <c r="A464" t="s">
        <v>1773</v>
      </c>
      <c r="B464" t="s">
        <v>1774</v>
      </c>
      <c r="C464" t="s">
        <v>14</v>
      </c>
      <c r="D464" t="s">
        <v>689</v>
      </c>
      <c r="E464" t="s">
        <v>1775</v>
      </c>
      <c r="F464" t="s">
        <v>1776</v>
      </c>
      <c r="G464" t="s">
        <v>18</v>
      </c>
      <c r="H464">
        <v>33033</v>
      </c>
      <c r="I464" t="s">
        <v>536</v>
      </c>
      <c r="J464" t="s">
        <v>1777</v>
      </c>
      <c r="K464">
        <v>1407217797</v>
      </c>
      <c r="L464">
        <v>100125</v>
      </c>
      <c r="M464">
        <v>147</v>
      </c>
    </row>
    <row r="465" spans="1:13" x14ac:dyDescent="0.3">
      <c r="A465" t="s">
        <v>1778</v>
      </c>
      <c r="B465" t="s">
        <v>1779</v>
      </c>
      <c r="C465" t="s">
        <v>152</v>
      </c>
      <c r="D465" t="s">
        <v>1780</v>
      </c>
      <c r="E465" t="s">
        <v>1781</v>
      </c>
      <c r="F465" t="s">
        <v>1440</v>
      </c>
      <c r="G465" t="s">
        <v>18</v>
      </c>
      <c r="H465">
        <v>33908</v>
      </c>
      <c r="I465" t="s">
        <v>946</v>
      </c>
      <c r="J465" t="s">
        <v>1782</v>
      </c>
      <c r="M465" s="1">
        <v>0</v>
      </c>
    </row>
    <row r="466" spans="1:13" x14ac:dyDescent="0.3">
      <c r="A466" t="s">
        <v>1783</v>
      </c>
      <c r="B466" t="s">
        <v>1784</v>
      </c>
      <c r="C466" t="s">
        <v>152</v>
      </c>
      <c r="D466" t="s">
        <v>1785</v>
      </c>
      <c r="E466" t="s">
        <v>1786</v>
      </c>
      <c r="F466" t="s">
        <v>215</v>
      </c>
      <c r="G466" t="s">
        <v>18</v>
      </c>
      <c r="H466">
        <v>34474</v>
      </c>
      <c r="I466" t="s">
        <v>42</v>
      </c>
      <c r="J466" t="s">
        <v>1787</v>
      </c>
      <c r="M466" s="1">
        <v>0</v>
      </c>
    </row>
    <row r="467" spans="1:13" x14ac:dyDescent="0.3">
      <c r="A467" t="s">
        <v>1788</v>
      </c>
      <c r="B467" t="s">
        <v>1789</v>
      </c>
      <c r="C467" t="s">
        <v>289</v>
      </c>
      <c r="D467" t="s">
        <v>562</v>
      </c>
      <c r="E467" t="s">
        <v>1790</v>
      </c>
      <c r="F467" t="s">
        <v>326</v>
      </c>
      <c r="G467" t="s">
        <v>18</v>
      </c>
      <c r="H467">
        <v>32837</v>
      </c>
      <c r="I467" t="s">
        <v>36</v>
      </c>
      <c r="J467" t="s">
        <v>1791</v>
      </c>
      <c r="K467">
        <v>1235126806</v>
      </c>
      <c r="L467">
        <v>35960916</v>
      </c>
      <c r="M467">
        <v>116</v>
      </c>
    </row>
    <row r="468" spans="1:13" x14ac:dyDescent="0.3">
      <c r="A468" t="s">
        <v>1792</v>
      </c>
      <c r="B468" t="s">
        <v>1793</v>
      </c>
      <c r="C468" t="s">
        <v>289</v>
      </c>
      <c r="D468" t="s">
        <v>655</v>
      </c>
      <c r="E468" t="s">
        <v>1794</v>
      </c>
      <c r="F468" t="s">
        <v>1795</v>
      </c>
      <c r="G468" t="s">
        <v>18</v>
      </c>
      <c r="H468">
        <v>32904</v>
      </c>
      <c r="I468" t="s">
        <v>633</v>
      </c>
      <c r="J468" t="s">
        <v>1796</v>
      </c>
      <c r="L468">
        <v>70513</v>
      </c>
      <c r="M468">
        <v>179</v>
      </c>
    </row>
    <row r="469" spans="1:13" x14ac:dyDescent="0.3">
      <c r="A469" t="s">
        <v>1797</v>
      </c>
      <c r="B469" t="s">
        <v>1798</v>
      </c>
      <c r="C469" t="s">
        <v>526</v>
      </c>
      <c r="D469" t="s">
        <v>527</v>
      </c>
      <c r="E469" t="s">
        <v>1799</v>
      </c>
      <c r="F469" t="s">
        <v>1060</v>
      </c>
      <c r="G469" t="s">
        <v>18</v>
      </c>
      <c r="H469">
        <v>32960</v>
      </c>
      <c r="I469" t="s">
        <v>1061</v>
      </c>
      <c r="M469" s="1">
        <v>0</v>
      </c>
    </row>
    <row r="470" spans="1:13" x14ac:dyDescent="0.3">
      <c r="A470" t="s">
        <v>1800</v>
      </c>
      <c r="B470" t="s">
        <v>1801</v>
      </c>
      <c r="C470" t="s">
        <v>289</v>
      </c>
      <c r="D470" t="s">
        <v>754</v>
      </c>
      <c r="E470" t="s">
        <v>1802</v>
      </c>
      <c r="F470" t="s">
        <v>1803</v>
      </c>
      <c r="G470" t="s">
        <v>18</v>
      </c>
      <c r="H470">
        <v>32953</v>
      </c>
      <c r="I470" t="s">
        <v>633</v>
      </c>
      <c r="J470" t="s">
        <v>1804</v>
      </c>
      <c r="K470">
        <v>1821044488</v>
      </c>
      <c r="L470">
        <v>70506</v>
      </c>
      <c r="M470">
        <v>120</v>
      </c>
    </row>
    <row r="471" spans="1:13" x14ac:dyDescent="0.3">
      <c r="A471" t="s">
        <v>1805</v>
      </c>
      <c r="B471" t="s">
        <v>1806</v>
      </c>
      <c r="C471" t="s">
        <v>107</v>
      </c>
      <c r="D471" t="s">
        <v>543</v>
      </c>
      <c r="E471" t="s">
        <v>1807</v>
      </c>
      <c r="F471" t="s">
        <v>1808</v>
      </c>
      <c r="G471" t="s">
        <v>18</v>
      </c>
      <c r="H471">
        <v>33040</v>
      </c>
      <c r="I471" t="s">
        <v>1346</v>
      </c>
      <c r="J471" t="s">
        <v>1809</v>
      </c>
      <c r="M471" s="1">
        <v>0</v>
      </c>
    </row>
    <row r="472" spans="1:13" x14ac:dyDescent="0.3">
      <c r="A472" t="s">
        <v>1810</v>
      </c>
      <c r="B472" t="s">
        <v>1811</v>
      </c>
      <c r="C472" t="s">
        <v>289</v>
      </c>
      <c r="D472" t="s">
        <v>655</v>
      </c>
      <c r="E472" t="s">
        <v>1812</v>
      </c>
      <c r="F472" t="s">
        <v>404</v>
      </c>
      <c r="G472" t="s">
        <v>18</v>
      </c>
      <c r="H472">
        <v>32750</v>
      </c>
      <c r="I472" t="s">
        <v>30</v>
      </c>
      <c r="J472" t="s">
        <v>1813</v>
      </c>
      <c r="L472">
        <v>75907</v>
      </c>
      <c r="M472">
        <v>120</v>
      </c>
    </row>
    <row r="473" spans="1:13" x14ac:dyDescent="0.3">
      <c r="A473" t="s">
        <v>1814</v>
      </c>
      <c r="B473" t="s">
        <v>1815</v>
      </c>
      <c r="C473" t="s">
        <v>526</v>
      </c>
      <c r="D473" t="s">
        <v>527</v>
      </c>
      <c r="E473" t="s">
        <v>1816</v>
      </c>
      <c r="F473" t="s">
        <v>1817</v>
      </c>
      <c r="G473" t="s">
        <v>18</v>
      </c>
      <c r="H473">
        <v>32446</v>
      </c>
      <c r="I473" t="s">
        <v>1818</v>
      </c>
      <c r="M473" s="1">
        <v>0</v>
      </c>
    </row>
    <row r="474" spans="1:13" x14ac:dyDescent="0.3">
      <c r="A474" t="s">
        <v>1819</v>
      </c>
      <c r="B474" t="s">
        <v>1820</v>
      </c>
      <c r="C474" t="s">
        <v>289</v>
      </c>
      <c r="D474" t="s">
        <v>655</v>
      </c>
      <c r="E474" t="s">
        <v>1821</v>
      </c>
      <c r="F474" t="s">
        <v>958</v>
      </c>
      <c r="G474" t="s">
        <v>18</v>
      </c>
      <c r="H474">
        <v>33136</v>
      </c>
      <c r="I474" t="s">
        <v>536</v>
      </c>
      <c r="J474" t="s">
        <v>1822</v>
      </c>
      <c r="L474">
        <v>111322</v>
      </c>
      <c r="M474">
        <v>120</v>
      </c>
    </row>
    <row r="475" spans="1:13" x14ac:dyDescent="0.3">
      <c r="A475" t="s">
        <v>1823</v>
      </c>
      <c r="B475" t="s">
        <v>1824</v>
      </c>
      <c r="C475" t="s">
        <v>14</v>
      </c>
      <c r="D475" t="s">
        <v>1825</v>
      </c>
      <c r="E475" t="s">
        <v>1826</v>
      </c>
      <c r="F475" t="s">
        <v>1817</v>
      </c>
      <c r="G475" t="s">
        <v>18</v>
      </c>
      <c r="H475">
        <v>32446</v>
      </c>
      <c r="I475" t="s">
        <v>1818</v>
      </c>
      <c r="J475" t="s">
        <v>1827</v>
      </c>
      <c r="K475">
        <v>1407801194</v>
      </c>
      <c r="L475">
        <v>100142</v>
      </c>
      <c r="M475">
        <v>100</v>
      </c>
    </row>
    <row r="476" spans="1:13" x14ac:dyDescent="0.3">
      <c r="A476" t="s">
        <v>1828</v>
      </c>
      <c r="B476" t="s">
        <v>1829</v>
      </c>
      <c r="C476" t="s">
        <v>14</v>
      </c>
      <c r="D476" t="s">
        <v>1763</v>
      </c>
      <c r="E476" t="s">
        <v>1830</v>
      </c>
      <c r="F476" t="s">
        <v>691</v>
      </c>
      <c r="G476" t="s">
        <v>18</v>
      </c>
      <c r="H476">
        <v>33136</v>
      </c>
      <c r="I476" t="s">
        <v>536</v>
      </c>
      <c r="J476" t="s">
        <v>1831</v>
      </c>
      <c r="K476">
        <v>1013959972</v>
      </c>
      <c r="L476">
        <v>100022</v>
      </c>
      <c r="M476">
        <v>1547</v>
      </c>
    </row>
    <row r="477" spans="1:13" x14ac:dyDescent="0.3">
      <c r="A477" t="s">
        <v>1832</v>
      </c>
      <c r="B477" t="s">
        <v>1833</v>
      </c>
      <c r="C477" t="s">
        <v>14</v>
      </c>
      <c r="D477" t="s">
        <v>1763</v>
      </c>
      <c r="E477" t="s">
        <v>1834</v>
      </c>
      <c r="F477" t="s">
        <v>1835</v>
      </c>
      <c r="G477" t="s">
        <v>18</v>
      </c>
      <c r="H477">
        <v>33169</v>
      </c>
      <c r="I477" t="s">
        <v>536</v>
      </c>
      <c r="J477" t="s">
        <v>1836</v>
      </c>
      <c r="K477">
        <v>1104857119</v>
      </c>
      <c r="L477">
        <v>100114</v>
      </c>
      <c r="M477">
        <v>382</v>
      </c>
    </row>
    <row r="478" spans="1:13" x14ac:dyDescent="0.3">
      <c r="A478" t="s">
        <v>1837</v>
      </c>
      <c r="B478" t="s">
        <v>1838</v>
      </c>
      <c r="C478" t="s">
        <v>14</v>
      </c>
      <c r="D478" t="s">
        <v>1763</v>
      </c>
      <c r="E478" t="s">
        <v>1839</v>
      </c>
      <c r="F478" t="s">
        <v>691</v>
      </c>
      <c r="G478" t="s">
        <v>18</v>
      </c>
      <c r="H478">
        <v>33157</v>
      </c>
      <c r="I478" t="s">
        <v>536</v>
      </c>
      <c r="J478" t="s">
        <v>1840</v>
      </c>
      <c r="K478">
        <v>1225033020</v>
      </c>
      <c r="L478">
        <v>100208</v>
      </c>
      <c r="M478">
        <v>262</v>
      </c>
    </row>
    <row r="479" spans="1:13" x14ac:dyDescent="0.3">
      <c r="A479" t="s">
        <v>1841</v>
      </c>
      <c r="B479" t="s">
        <v>1842</v>
      </c>
      <c r="C479" t="s">
        <v>14</v>
      </c>
      <c r="D479" t="s">
        <v>1763</v>
      </c>
      <c r="E479" t="s">
        <v>1843</v>
      </c>
      <c r="F479" t="s">
        <v>535</v>
      </c>
      <c r="G479" t="s">
        <v>18</v>
      </c>
      <c r="H479">
        <v>33122</v>
      </c>
      <c r="I479" t="s">
        <v>536</v>
      </c>
      <c r="J479" t="s">
        <v>1844</v>
      </c>
      <c r="K479">
        <v>1639783509</v>
      </c>
      <c r="L479">
        <v>23960144</v>
      </c>
      <c r="M479">
        <v>98</v>
      </c>
    </row>
    <row r="480" spans="1:13" x14ac:dyDescent="0.3">
      <c r="A480" t="s">
        <v>1845</v>
      </c>
      <c r="B480" t="s">
        <v>1846</v>
      </c>
      <c r="C480" t="s">
        <v>289</v>
      </c>
      <c r="D480" t="s">
        <v>562</v>
      </c>
      <c r="E480" t="s">
        <v>1847</v>
      </c>
      <c r="F480" t="s">
        <v>1410</v>
      </c>
      <c r="G480" t="s">
        <v>18</v>
      </c>
      <c r="H480">
        <v>32218</v>
      </c>
      <c r="I480" t="s">
        <v>549</v>
      </c>
      <c r="J480" t="s">
        <v>1848</v>
      </c>
      <c r="K480">
        <v>1891782462</v>
      </c>
      <c r="L480">
        <v>41626</v>
      </c>
      <c r="M480">
        <v>163</v>
      </c>
    </row>
    <row r="481" spans="1:13" x14ac:dyDescent="0.3">
      <c r="A481" t="s">
        <v>1849</v>
      </c>
      <c r="B481" t="s">
        <v>1850</v>
      </c>
      <c r="C481" t="s">
        <v>14</v>
      </c>
      <c r="D481" t="s">
        <v>684</v>
      </c>
      <c r="E481" t="s">
        <v>1851</v>
      </c>
      <c r="F481" t="s">
        <v>1852</v>
      </c>
      <c r="G481" t="s">
        <v>18</v>
      </c>
      <c r="H481">
        <v>32565</v>
      </c>
      <c r="I481" t="s">
        <v>1482</v>
      </c>
      <c r="J481" t="s">
        <v>1853</v>
      </c>
      <c r="K481">
        <v>1912918277</v>
      </c>
      <c r="L481">
        <v>100048</v>
      </c>
      <c r="M481">
        <v>49</v>
      </c>
    </row>
    <row r="482" spans="1:13" x14ac:dyDescent="0.3">
      <c r="A482" t="s">
        <v>1854</v>
      </c>
      <c r="B482" t="s">
        <v>1855</v>
      </c>
      <c r="C482" t="s">
        <v>526</v>
      </c>
      <c r="D482" t="s">
        <v>527</v>
      </c>
      <c r="E482" t="s">
        <v>1856</v>
      </c>
      <c r="F482" t="s">
        <v>1857</v>
      </c>
      <c r="G482" t="s">
        <v>18</v>
      </c>
      <c r="H482">
        <v>32344</v>
      </c>
      <c r="I482" t="s">
        <v>1858</v>
      </c>
      <c r="M482" s="1">
        <v>0</v>
      </c>
    </row>
    <row r="483" spans="1:13" x14ac:dyDescent="0.3">
      <c r="A483" t="s">
        <v>1859</v>
      </c>
      <c r="B483" t="s">
        <v>1860</v>
      </c>
      <c r="C483" t="s">
        <v>14</v>
      </c>
      <c r="D483" t="s">
        <v>1861</v>
      </c>
      <c r="E483" t="s">
        <v>1862</v>
      </c>
      <c r="F483" t="s">
        <v>1863</v>
      </c>
      <c r="G483" t="s">
        <v>18</v>
      </c>
      <c r="H483">
        <v>33021</v>
      </c>
      <c r="I483" t="s">
        <v>900</v>
      </c>
      <c r="J483" t="s">
        <v>1864</v>
      </c>
      <c r="M483" s="1">
        <v>0</v>
      </c>
    </row>
    <row r="484" spans="1:13" x14ac:dyDescent="0.3">
      <c r="A484" t="s">
        <v>1865</v>
      </c>
      <c r="B484" t="s">
        <v>1866</v>
      </c>
      <c r="C484" t="s">
        <v>14</v>
      </c>
      <c r="D484" t="s">
        <v>1867</v>
      </c>
      <c r="E484" t="s">
        <v>1868</v>
      </c>
      <c r="F484" t="s">
        <v>762</v>
      </c>
      <c r="G484" t="s">
        <v>18</v>
      </c>
      <c r="H484">
        <v>33701</v>
      </c>
      <c r="I484" t="s">
        <v>210</v>
      </c>
      <c r="J484" t="s">
        <v>1869</v>
      </c>
      <c r="K484">
        <v>1427114099</v>
      </c>
      <c r="L484">
        <v>100250</v>
      </c>
      <c r="M484">
        <v>259</v>
      </c>
    </row>
    <row r="485" spans="1:13" x14ac:dyDescent="0.3">
      <c r="A485" t="s">
        <v>1870</v>
      </c>
      <c r="B485" t="s">
        <v>1871</v>
      </c>
      <c r="C485" t="s">
        <v>14</v>
      </c>
      <c r="D485" t="s">
        <v>1872</v>
      </c>
      <c r="E485" t="s">
        <v>1873</v>
      </c>
      <c r="F485" t="s">
        <v>1874</v>
      </c>
      <c r="G485" t="s">
        <v>18</v>
      </c>
      <c r="H485">
        <v>33458</v>
      </c>
      <c r="I485" t="s">
        <v>805</v>
      </c>
      <c r="J485" t="s">
        <v>1875</v>
      </c>
      <c r="K485">
        <v>1295721090</v>
      </c>
      <c r="L485">
        <v>100253</v>
      </c>
      <c r="M485">
        <v>248</v>
      </c>
    </row>
    <row r="486" spans="1:13" x14ac:dyDescent="0.3">
      <c r="A486" t="s">
        <v>1876</v>
      </c>
      <c r="B486" t="s">
        <v>1877</v>
      </c>
      <c r="C486" t="s">
        <v>289</v>
      </c>
      <c r="D486" t="s">
        <v>655</v>
      </c>
      <c r="E486" t="s">
        <v>1878</v>
      </c>
      <c r="F486" t="s">
        <v>1879</v>
      </c>
      <c r="G486" t="s">
        <v>18</v>
      </c>
      <c r="H486">
        <v>33765</v>
      </c>
      <c r="I486" t="s">
        <v>210</v>
      </c>
      <c r="J486" t="s">
        <v>1880</v>
      </c>
      <c r="L486">
        <v>55209</v>
      </c>
      <c r="M486">
        <v>150</v>
      </c>
    </row>
    <row r="487" spans="1:13" x14ac:dyDescent="0.3">
      <c r="A487" t="s">
        <v>1881</v>
      </c>
      <c r="B487" t="s">
        <v>1882</v>
      </c>
      <c r="C487" t="s">
        <v>289</v>
      </c>
      <c r="D487" t="s">
        <v>797</v>
      </c>
      <c r="E487" t="s">
        <v>1883</v>
      </c>
      <c r="F487" t="s">
        <v>330</v>
      </c>
      <c r="G487" t="s">
        <v>18</v>
      </c>
      <c r="H487">
        <v>34741</v>
      </c>
      <c r="I487" t="s">
        <v>57</v>
      </c>
      <c r="J487" t="s">
        <v>1884</v>
      </c>
      <c r="K487">
        <v>1427003763</v>
      </c>
      <c r="L487">
        <v>74901</v>
      </c>
      <c r="M487">
        <v>120</v>
      </c>
    </row>
    <row r="488" spans="1:13" x14ac:dyDescent="0.3">
      <c r="A488" t="s">
        <v>1885</v>
      </c>
      <c r="B488" t="s">
        <v>1886</v>
      </c>
      <c r="C488" t="s">
        <v>289</v>
      </c>
      <c r="D488" t="s">
        <v>922</v>
      </c>
      <c r="E488" t="s">
        <v>1887</v>
      </c>
      <c r="F488" t="s">
        <v>62</v>
      </c>
      <c r="G488" t="s">
        <v>18</v>
      </c>
      <c r="H488">
        <v>33548</v>
      </c>
      <c r="I488" t="s">
        <v>47</v>
      </c>
      <c r="J488" t="s">
        <v>1888</v>
      </c>
      <c r="L488">
        <v>35961024</v>
      </c>
      <c r="M488">
        <v>120</v>
      </c>
    </row>
    <row r="489" spans="1:13" x14ac:dyDescent="0.3">
      <c r="A489" t="s">
        <v>1889</v>
      </c>
      <c r="B489" t="s">
        <v>1890</v>
      </c>
      <c r="C489" t="s">
        <v>289</v>
      </c>
      <c r="D489" t="s">
        <v>1027</v>
      </c>
      <c r="E489" t="s">
        <v>1891</v>
      </c>
      <c r="F489" t="s">
        <v>1892</v>
      </c>
      <c r="G489" t="s">
        <v>18</v>
      </c>
      <c r="H489">
        <v>32159</v>
      </c>
      <c r="I489" t="s">
        <v>67</v>
      </c>
      <c r="J489" t="s">
        <v>1893</v>
      </c>
      <c r="K489">
        <v>1326043050</v>
      </c>
      <c r="L489">
        <v>35960932</v>
      </c>
      <c r="M489">
        <v>145</v>
      </c>
    </row>
    <row r="490" spans="1:13" x14ac:dyDescent="0.3">
      <c r="A490" t="s">
        <v>1894</v>
      </c>
      <c r="B490" t="s">
        <v>1895</v>
      </c>
      <c r="C490" t="s">
        <v>526</v>
      </c>
      <c r="D490" t="s">
        <v>527</v>
      </c>
      <c r="E490" t="s">
        <v>1896</v>
      </c>
      <c r="F490" t="s">
        <v>1897</v>
      </c>
      <c r="G490" t="s">
        <v>18</v>
      </c>
      <c r="H490">
        <v>32066</v>
      </c>
      <c r="I490" t="s">
        <v>1898</v>
      </c>
      <c r="M490" s="1">
        <v>0</v>
      </c>
    </row>
    <row r="491" spans="1:13" x14ac:dyDescent="0.3">
      <c r="A491" t="s">
        <v>1899</v>
      </c>
      <c r="B491" t="s">
        <v>1900</v>
      </c>
      <c r="C491" t="s">
        <v>14</v>
      </c>
      <c r="D491" t="s">
        <v>1901</v>
      </c>
      <c r="E491" t="s">
        <v>1902</v>
      </c>
      <c r="F491" t="s">
        <v>1903</v>
      </c>
      <c r="G491" t="s">
        <v>18</v>
      </c>
      <c r="H491">
        <v>32054</v>
      </c>
      <c r="I491" t="s">
        <v>1904</v>
      </c>
      <c r="J491" t="s">
        <v>1905</v>
      </c>
      <c r="K491">
        <v>1013972272</v>
      </c>
      <c r="L491">
        <v>100241</v>
      </c>
      <c r="M491">
        <v>25</v>
      </c>
    </row>
    <row r="492" spans="1:13" x14ac:dyDescent="0.3">
      <c r="A492" t="s">
        <v>1906</v>
      </c>
      <c r="B492" t="s">
        <v>1907</v>
      </c>
      <c r="C492" t="s">
        <v>14</v>
      </c>
      <c r="D492" t="s">
        <v>828</v>
      </c>
      <c r="E492" t="s">
        <v>1908</v>
      </c>
      <c r="F492" t="s">
        <v>1097</v>
      </c>
      <c r="G492" t="s">
        <v>18</v>
      </c>
      <c r="H492">
        <v>32055</v>
      </c>
      <c r="I492" t="s">
        <v>757</v>
      </c>
      <c r="J492" t="s">
        <v>1909</v>
      </c>
      <c r="K492">
        <v>1992751879</v>
      </c>
      <c r="L492">
        <v>100156</v>
      </c>
      <c r="M492">
        <v>103</v>
      </c>
    </row>
    <row r="493" spans="1:13" x14ac:dyDescent="0.3">
      <c r="A493" t="s">
        <v>1910</v>
      </c>
      <c r="B493" t="s">
        <v>1911</v>
      </c>
      <c r="C493" t="s">
        <v>526</v>
      </c>
      <c r="D493" t="s">
        <v>527</v>
      </c>
      <c r="E493" t="s">
        <v>1912</v>
      </c>
      <c r="F493" t="s">
        <v>788</v>
      </c>
      <c r="G493" t="s">
        <v>18</v>
      </c>
      <c r="H493">
        <v>32726</v>
      </c>
      <c r="I493" t="s">
        <v>67</v>
      </c>
      <c r="M493" s="1">
        <v>0</v>
      </c>
    </row>
    <row r="494" spans="1:13" x14ac:dyDescent="0.3">
      <c r="A494" t="s">
        <v>1913</v>
      </c>
      <c r="B494" t="s">
        <v>1914</v>
      </c>
      <c r="C494" t="s">
        <v>289</v>
      </c>
      <c r="D494" t="s">
        <v>754</v>
      </c>
      <c r="E494" t="s">
        <v>1915</v>
      </c>
      <c r="F494" t="s">
        <v>369</v>
      </c>
      <c r="G494" t="s">
        <v>18</v>
      </c>
      <c r="H494">
        <v>32746</v>
      </c>
      <c r="I494" t="s">
        <v>30</v>
      </c>
      <c r="J494" t="s">
        <v>1916</v>
      </c>
      <c r="K494">
        <v>1235185638</v>
      </c>
      <c r="L494">
        <v>35960958</v>
      </c>
      <c r="M494">
        <v>120</v>
      </c>
    </row>
    <row r="495" spans="1:13" x14ac:dyDescent="0.3">
      <c r="A495" t="s">
        <v>3594</v>
      </c>
      <c r="B495" t="s">
        <v>3593</v>
      </c>
      <c r="C495" t="s">
        <v>289</v>
      </c>
      <c r="D495" t="s">
        <v>3622</v>
      </c>
      <c r="E495" t="s">
        <v>3595</v>
      </c>
      <c r="F495" t="s">
        <v>2211</v>
      </c>
      <c r="G495" t="s">
        <v>18</v>
      </c>
      <c r="H495">
        <v>33460</v>
      </c>
      <c r="I495" t="s">
        <v>805</v>
      </c>
    </row>
    <row r="496" spans="1:13" x14ac:dyDescent="0.3">
      <c r="A496" t="s">
        <v>1917</v>
      </c>
      <c r="B496" t="s">
        <v>1918</v>
      </c>
      <c r="C496" t="s">
        <v>14</v>
      </c>
      <c r="D496" t="s">
        <v>1919</v>
      </c>
      <c r="E496" t="s">
        <v>1920</v>
      </c>
      <c r="F496" t="s">
        <v>1468</v>
      </c>
      <c r="G496" t="s">
        <v>18</v>
      </c>
      <c r="H496">
        <v>33805</v>
      </c>
      <c r="I496" t="s">
        <v>103</v>
      </c>
      <c r="J496" t="s">
        <v>1921</v>
      </c>
      <c r="K496">
        <v>1144228446</v>
      </c>
      <c r="L496">
        <v>100157</v>
      </c>
      <c r="M496">
        <v>864</v>
      </c>
    </row>
    <row r="497" spans="1:13" x14ac:dyDescent="0.3">
      <c r="A497" t="s">
        <v>1922</v>
      </c>
      <c r="B497" t="s">
        <v>1923</v>
      </c>
      <c r="C497" t="s">
        <v>14</v>
      </c>
      <c r="D497" t="s">
        <v>1924</v>
      </c>
      <c r="E497" t="s">
        <v>1925</v>
      </c>
      <c r="F497" t="s">
        <v>1926</v>
      </c>
      <c r="G497" t="s">
        <v>18</v>
      </c>
      <c r="H497">
        <v>33430</v>
      </c>
      <c r="I497" t="s">
        <v>805</v>
      </c>
      <c r="J497" t="s">
        <v>1927</v>
      </c>
      <c r="K497">
        <v>1760725253</v>
      </c>
      <c r="L497">
        <v>100130</v>
      </c>
      <c r="M497">
        <v>70</v>
      </c>
    </row>
    <row r="498" spans="1:13" x14ac:dyDescent="0.3">
      <c r="A498" t="s">
        <v>1928</v>
      </c>
      <c r="B498" t="s">
        <v>1929</v>
      </c>
      <c r="C498" t="s">
        <v>289</v>
      </c>
      <c r="D498" t="s">
        <v>729</v>
      </c>
      <c r="E498" t="s">
        <v>1930</v>
      </c>
      <c r="F498" t="s">
        <v>1931</v>
      </c>
      <c r="G498" t="s">
        <v>18</v>
      </c>
      <c r="H498">
        <v>34698</v>
      </c>
      <c r="I498" t="s">
        <v>210</v>
      </c>
      <c r="J498" t="s">
        <v>1932</v>
      </c>
      <c r="K498">
        <v>1881640829</v>
      </c>
      <c r="L498">
        <v>55246</v>
      </c>
      <c r="M498">
        <v>93</v>
      </c>
    </row>
    <row r="499" spans="1:13" x14ac:dyDescent="0.3">
      <c r="A499" t="s">
        <v>1933</v>
      </c>
      <c r="B499" t="s">
        <v>1934</v>
      </c>
      <c r="C499" t="s">
        <v>14</v>
      </c>
      <c r="D499" t="s">
        <v>1935</v>
      </c>
      <c r="E499" t="s">
        <v>1936</v>
      </c>
      <c r="F499" t="s">
        <v>830</v>
      </c>
      <c r="G499" t="s">
        <v>18</v>
      </c>
      <c r="H499">
        <v>34202</v>
      </c>
      <c r="I499" t="s">
        <v>831</v>
      </c>
      <c r="J499" t="s">
        <v>1937</v>
      </c>
      <c r="K499">
        <v>1730179714</v>
      </c>
      <c r="L499">
        <v>23960046</v>
      </c>
      <c r="M499">
        <v>120</v>
      </c>
    </row>
    <row r="500" spans="1:13" x14ac:dyDescent="0.3">
      <c r="A500" t="s">
        <v>1938</v>
      </c>
      <c r="B500" t="s">
        <v>1939</v>
      </c>
      <c r="C500" t="s">
        <v>289</v>
      </c>
      <c r="D500" t="s">
        <v>562</v>
      </c>
      <c r="E500" t="s">
        <v>1940</v>
      </c>
      <c r="F500" t="s">
        <v>1410</v>
      </c>
      <c r="G500" t="s">
        <v>18</v>
      </c>
      <c r="H500">
        <v>32226</v>
      </c>
      <c r="I500" t="s">
        <v>549</v>
      </c>
      <c r="J500" t="s">
        <v>1941</v>
      </c>
      <c r="K500">
        <v>1932685880</v>
      </c>
      <c r="L500">
        <v>41616</v>
      </c>
      <c r="M500">
        <v>120</v>
      </c>
    </row>
    <row r="501" spans="1:13" x14ac:dyDescent="0.3">
      <c r="A501" t="s">
        <v>1942</v>
      </c>
      <c r="B501" t="s">
        <v>1943</v>
      </c>
      <c r="C501" t="s">
        <v>14</v>
      </c>
      <c r="D501" t="s">
        <v>828</v>
      </c>
      <c r="E501" t="s">
        <v>1944</v>
      </c>
      <c r="F501" t="s">
        <v>1945</v>
      </c>
      <c r="G501" t="s">
        <v>18</v>
      </c>
      <c r="H501">
        <v>33770</v>
      </c>
      <c r="I501" t="s">
        <v>210</v>
      </c>
      <c r="J501" t="s">
        <v>1946</v>
      </c>
      <c r="K501">
        <v>1144274879</v>
      </c>
      <c r="L501">
        <v>100248</v>
      </c>
      <c r="M501">
        <v>286</v>
      </c>
    </row>
    <row r="502" spans="1:13" x14ac:dyDescent="0.3">
      <c r="A502" t="s">
        <v>1947</v>
      </c>
      <c r="B502" t="s">
        <v>1948</v>
      </c>
      <c r="C502" t="s">
        <v>14</v>
      </c>
      <c r="D502" t="s">
        <v>1949</v>
      </c>
      <c r="E502" t="s">
        <v>1950</v>
      </c>
      <c r="F502" t="s">
        <v>1951</v>
      </c>
      <c r="G502" t="s">
        <v>18</v>
      </c>
      <c r="H502">
        <v>33143</v>
      </c>
      <c r="I502" t="s">
        <v>536</v>
      </c>
      <c r="J502" t="s">
        <v>1952</v>
      </c>
      <c r="K502">
        <v>1265867667</v>
      </c>
      <c r="L502">
        <v>100181</v>
      </c>
      <c r="M502">
        <v>146</v>
      </c>
    </row>
    <row r="503" spans="1:13" x14ac:dyDescent="0.3">
      <c r="A503" t="s">
        <v>1953</v>
      </c>
      <c r="B503" t="s">
        <v>1954</v>
      </c>
      <c r="C503" t="s">
        <v>14</v>
      </c>
      <c r="D503" t="s">
        <v>1949</v>
      </c>
      <c r="E503" t="s">
        <v>1955</v>
      </c>
      <c r="F503" t="s">
        <v>1033</v>
      </c>
      <c r="G503" t="s">
        <v>18</v>
      </c>
      <c r="H503">
        <v>33012</v>
      </c>
      <c r="I503" t="s">
        <v>536</v>
      </c>
      <c r="J503" t="s">
        <v>1956</v>
      </c>
      <c r="K503">
        <v>1215277439</v>
      </c>
      <c r="M503">
        <v>247</v>
      </c>
    </row>
    <row r="504" spans="1:13" x14ac:dyDescent="0.3">
      <c r="A504" t="s">
        <v>1957</v>
      </c>
      <c r="B504" t="s">
        <v>1958</v>
      </c>
      <c r="C504" t="s">
        <v>526</v>
      </c>
      <c r="D504" t="s">
        <v>527</v>
      </c>
      <c r="E504" t="s">
        <v>1959</v>
      </c>
      <c r="F504" t="s">
        <v>1440</v>
      </c>
      <c r="G504" t="s">
        <v>18</v>
      </c>
      <c r="H504">
        <v>33901</v>
      </c>
      <c r="I504" t="s">
        <v>946</v>
      </c>
      <c r="M504" s="1">
        <v>0</v>
      </c>
    </row>
    <row r="505" spans="1:13" x14ac:dyDescent="0.3">
      <c r="A505" t="s">
        <v>1960</v>
      </c>
      <c r="B505" t="s">
        <v>1961</v>
      </c>
      <c r="C505" t="s">
        <v>14</v>
      </c>
      <c r="D505" t="s">
        <v>943</v>
      </c>
      <c r="E505" t="s">
        <v>1962</v>
      </c>
      <c r="F505" t="s">
        <v>1963</v>
      </c>
      <c r="G505" t="s">
        <v>18</v>
      </c>
      <c r="H505">
        <v>34135</v>
      </c>
      <c r="I505" t="s">
        <v>946</v>
      </c>
      <c r="J505" t="s">
        <v>1964</v>
      </c>
      <c r="M505" s="1">
        <v>0</v>
      </c>
    </row>
    <row r="506" spans="1:13" x14ac:dyDescent="0.3">
      <c r="A506" t="s">
        <v>1965</v>
      </c>
      <c r="B506" t="s">
        <v>1966</v>
      </c>
      <c r="C506" t="s">
        <v>14</v>
      </c>
      <c r="D506" t="s">
        <v>943</v>
      </c>
      <c r="E506" t="s">
        <v>1967</v>
      </c>
      <c r="F506" t="s">
        <v>1440</v>
      </c>
      <c r="G506" t="s">
        <v>18</v>
      </c>
      <c r="H506">
        <v>33901</v>
      </c>
      <c r="I506" t="s">
        <v>946</v>
      </c>
      <c r="J506" t="s">
        <v>1968</v>
      </c>
      <c r="K506">
        <v>1669426458</v>
      </c>
      <c r="L506">
        <v>100012</v>
      </c>
      <c r="M506">
        <v>414</v>
      </c>
    </row>
    <row r="507" spans="1:13" x14ac:dyDescent="0.3">
      <c r="A507" t="s">
        <v>1969</v>
      </c>
      <c r="B507" t="s">
        <v>1970</v>
      </c>
      <c r="C507" t="s">
        <v>289</v>
      </c>
      <c r="D507" t="s">
        <v>943</v>
      </c>
      <c r="E507" t="s">
        <v>1671</v>
      </c>
      <c r="F507" t="s">
        <v>1440</v>
      </c>
      <c r="G507" t="s">
        <v>18</v>
      </c>
      <c r="H507">
        <v>33908</v>
      </c>
      <c r="I507" t="s">
        <v>946</v>
      </c>
      <c r="J507" t="s">
        <v>1672</v>
      </c>
      <c r="L507">
        <v>83611</v>
      </c>
      <c r="M507">
        <v>112</v>
      </c>
    </row>
    <row r="508" spans="1:13" x14ac:dyDescent="0.3">
      <c r="A508" t="s">
        <v>3597</v>
      </c>
      <c r="B508" t="s">
        <v>3623</v>
      </c>
      <c r="C508" t="s">
        <v>289</v>
      </c>
      <c r="D508" t="s">
        <v>3598</v>
      </c>
      <c r="E508" t="s">
        <v>1972</v>
      </c>
      <c r="F508" t="s">
        <v>1971</v>
      </c>
      <c r="G508" t="s">
        <v>18</v>
      </c>
      <c r="H508">
        <v>33936</v>
      </c>
      <c r="I508" t="s">
        <v>946</v>
      </c>
      <c r="J508" t="s">
        <v>1973</v>
      </c>
      <c r="L508">
        <v>93603</v>
      </c>
      <c r="M508">
        <v>128</v>
      </c>
    </row>
    <row r="509" spans="1:13" x14ac:dyDescent="0.3">
      <c r="A509" t="s">
        <v>1974</v>
      </c>
      <c r="B509" t="s">
        <v>1975</v>
      </c>
      <c r="C509" t="s">
        <v>14</v>
      </c>
      <c r="D509" t="s">
        <v>1976</v>
      </c>
      <c r="E509" t="s">
        <v>1977</v>
      </c>
      <c r="F509" t="s">
        <v>1971</v>
      </c>
      <c r="G509" t="s">
        <v>18</v>
      </c>
      <c r="H509">
        <v>33936</v>
      </c>
      <c r="I509" t="s">
        <v>946</v>
      </c>
      <c r="J509" t="s">
        <v>1978</v>
      </c>
      <c r="K509">
        <v>1083669683</v>
      </c>
      <c r="L509">
        <v>100107</v>
      </c>
      <c r="M509">
        <v>53</v>
      </c>
    </row>
    <row r="510" spans="1:13" x14ac:dyDescent="0.3">
      <c r="A510" t="s">
        <v>1979</v>
      </c>
      <c r="B510" t="s">
        <v>1980</v>
      </c>
      <c r="C510" t="s">
        <v>526</v>
      </c>
      <c r="D510" t="s">
        <v>527</v>
      </c>
      <c r="E510" t="s">
        <v>1981</v>
      </c>
      <c r="F510" t="s">
        <v>951</v>
      </c>
      <c r="G510" t="s">
        <v>18</v>
      </c>
      <c r="H510">
        <v>32304</v>
      </c>
      <c r="I510" t="s">
        <v>952</v>
      </c>
      <c r="M510" s="1">
        <v>0</v>
      </c>
    </row>
    <row r="511" spans="1:13" x14ac:dyDescent="0.3">
      <c r="A511" t="s">
        <v>1982</v>
      </c>
      <c r="B511" t="s">
        <v>1983</v>
      </c>
      <c r="C511" t="s">
        <v>526</v>
      </c>
      <c r="D511" t="s">
        <v>527</v>
      </c>
      <c r="E511" t="s">
        <v>1984</v>
      </c>
      <c r="F511" t="s">
        <v>1985</v>
      </c>
      <c r="G511" t="s">
        <v>18</v>
      </c>
      <c r="H511">
        <v>32621</v>
      </c>
      <c r="I511" t="s">
        <v>1986</v>
      </c>
      <c r="M511" s="1">
        <v>0</v>
      </c>
    </row>
    <row r="512" spans="1:13" x14ac:dyDescent="0.3">
      <c r="A512" t="s">
        <v>1987</v>
      </c>
      <c r="B512" t="s">
        <v>1988</v>
      </c>
      <c r="C512" t="s">
        <v>526</v>
      </c>
      <c r="D512" t="s">
        <v>527</v>
      </c>
      <c r="E512" t="s">
        <v>1989</v>
      </c>
      <c r="F512" t="s">
        <v>1990</v>
      </c>
      <c r="G512" t="s">
        <v>18</v>
      </c>
      <c r="H512">
        <v>32321</v>
      </c>
      <c r="I512" t="s">
        <v>1991</v>
      </c>
      <c r="M512" s="1">
        <v>0</v>
      </c>
    </row>
    <row r="513" spans="1:13" x14ac:dyDescent="0.3">
      <c r="A513" t="s">
        <v>3351</v>
      </c>
      <c r="B513" t="s">
        <v>3352</v>
      </c>
      <c r="C513" t="s">
        <v>618</v>
      </c>
      <c r="D513" t="s">
        <v>3353</v>
      </c>
      <c r="E513" t="s">
        <v>3354</v>
      </c>
      <c r="F513" t="s">
        <v>2449</v>
      </c>
      <c r="G513" t="s">
        <v>18</v>
      </c>
      <c r="H513">
        <v>34748</v>
      </c>
      <c r="I513" t="s">
        <v>67</v>
      </c>
      <c r="J513" t="s">
        <v>3355</v>
      </c>
      <c r="L513">
        <v>17960120</v>
      </c>
      <c r="M513">
        <v>20</v>
      </c>
    </row>
    <row r="514" spans="1:13" x14ac:dyDescent="0.3">
      <c r="A514" t="s">
        <v>1992</v>
      </c>
      <c r="B514" t="s">
        <v>1993</v>
      </c>
      <c r="C514" t="s">
        <v>289</v>
      </c>
      <c r="D514" t="s">
        <v>729</v>
      </c>
      <c r="E514" t="s">
        <v>1994</v>
      </c>
      <c r="F514" t="s">
        <v>316</v>
      </c>
      <c r="G514" t="s">
        <v>18</v>
      </c>
      <c r="H514">
        <v>32714</v>
      </c>
      <c r="I514" t="s">
        <v>30</v>
      </c>
      <c r="J514" t="s">
        <v>1995</v>
      </c>
      <c r="K514">
        <v>1003839903</v>
      </c>
      <c r="L514">
        <v>75908</v>
      </c>
      <c r="M514">
        <v>116</v>
      </c>
    </row>
    <row r="515" spans="1:13" x14ac:dyDescent="0.3">
      <c r="A515" t="s">
        <v>1996</v>
      </c>
      <c r="B515" t="s">
        <v>1997</v>
      </c>
      <c r="C515" t="s">
        <v>289</v>
      </c>
      <c r="D515" t="s">
        <v>729</v>
      </c>
      <c r="E515" t="s">
        <v>1998</v>
      </c>
      <c r="F515" t="s">
        <v>1999</v>
      </c>
      <c r="G515" t="s">
        <v>18</v>
      </c>
      <c r="H515">
        <v>34695</v>
      </c>
      <c r="I515" t="s">
        <v>210</v>
      </c>
      <c r="J515" t="s">
        <v>2000</v>
      </c>
      <c r="K515">
        <v>1275556128</v>
      </c>
      <c r="L515">
        <v>55242</v>
      </c>
      <c r="M515">
        <v>120</v>
      </c>
    </row>
    <row r="516" spans="1:13" x14ac:dyDescent="0.3">
      <c r="A516" t="s">
        <v>2001</v>
      </c>
      <c r="B516" t="s">
        <v>2002</v>
      </c>
      <c r="C516" t="s">
        <v>289</v>
      </c>
      <c r="D516" t="s">
        <v>729</v>
      </c>
      <c r="E516" t="s">
        <v>2003</v>
      </c>
      <c r="F516" t="s">
        <v>317</v>
      </c>
      <c r="G516" t="s">
        <v>18</v>
      </c>
      <c r="H516">
        <v>33777</v>
      </c>
      <c r="I516" t="s">
        <v>210</v>
      </c>
      <c r="J516" t="s">
        <v>2004</v>
      </c>
      <c r="K516">
        <v>1700809662</v>
      </c>
      <c r="L516">
        <v>55278</v>
      </c>
      <c r="M516">
        <v>120</v>
      </c>
    </row>
    <row r="517" spans="1:13" x14ac:dyDescent="0.3">
      <c r="A517" t="s">
        <v>2005</v>
      </c>
      <c r="B517" t="s">
        <v>2006</v>
      </c>
      <c r="C517" t="s">
        <v>289</v>
      </c>
      <c r="D517" t="s">
        <v>1027</v>
      </c>
      <c r="E517" t="s">
        <v>2007</v>
      </c>
      <c r="F517" t="s">
        <v>814</v>
      </c>
      <c r="G517" t="s">
        <v>18</v>
      </c>
      <c r="H517">
        <v>34471</v>
      </c>
      <c r="I517" t="s">
        <v>42</v>
      </c>
      <c r="J517" t="s">
        <v>2008</v>
      </c>
      <c r="L517">
        <v>34201</v>
      </c>
      <c r="M517">
        <v>99</v>
      </c>
    </row>
    <row r="518" spans="1:13" x14ac:dyDescent="0.3">
      <c r="A518" t="s">
        <v>2009</v>
      </c>
      <c r="B518" t="s">
        <v>2010</v>
      </c>
      <c r="C518" t="s">
        <v>14</v>
      </c>
      <c r="D518" t="s">
        <v>766</v>
      </c>
      <c r="E518" t="s">
        <v>2011</v>
      </c>
      <c r="F518" t="s">
        <v>2012</v>
      </c>
      <c r="G518" t="s">
        <v>18</v>
      </c>
      <c r="H518">
        <v>33040</v>
      </c>
      <c r="I518" t="s">
        <v>1346</v>
      </c>
      <c r="J518" t="s">
        <v>2013</v>
      </c>
      <c r="K518">
        <v>1619922077</v>
      </c>
      <c r="L518">
        <v>100195</v>
      </c>
      <c r="M518">
        <v>118</v>
      </c>
    </row>
    <row r="519" spans="1:13" x14ac:dyDescent="0.3">
      <c r="A519" t="s">
        <v>2014</v>
      </c>
      <c r="B519" t="s">
        <v>2015</v>
      </c>
      <c r="C519" t="s">
        <v>289</v>
      </c>
      <c r="D519" t="s">
        <v>655</v>
      </c>
      <c r="E519" t="s">
        <v>2016</v>
      </c>
      <c r="F519" t="s">
        <v>2017</v>
      </c>
      <c r="G519" t="s">
        <v>18</v>
      </c>
      <c r="H519">
        <v>33414</v>
      </c>
      <c r="I519" t="s">
        <v>805</v>
      </c>
      <c r="J519" t="s">
        <v>2018</v>
      </c>
      <c r="L519">
        <v>35961029</v>
      </c>
      <c r="M519">
        <v>120</v>
      </c>
    </row>
    <row r="520" spans="1:13" x14ac:dyDescent="0.3">
      <c r="A520" t="s">
        <v>2019</v>
      </c>
      <c r="B520" t="s">
        <v>2020</v>
      </c>
      <c r="C520" t="s">
        <v>289</v>
      </c>
      <c r="D520" t="s">
        <v>562</v>
      </c>
      <c r="E520" t="s">
        <v>2021</v>
      </c>
      <c r="F520" t="s">
        <v>2022</v>
      </c>
      <c r="G520" t="s">
        <v>18</v>
      </c>
      <c r="H520">
        <v>32063</v>
      </c>
      <c r="I520" t="s">
        <v>670</v>
      </c>
      <c r="J520" t="s">
        <v>2023</v>
      </c>
      <c r="K520">
        <v>1720075351</v>
      </c>
      <c r="L520">
        <v>40202</v>
      </c>
      <c r="M520">
        <v>120</v>
      </c>
    </row>
    <row r="521" spans="1:13" x14ac:dyDescent="0.3">
      <c r="A521" t="s">
        <v>2024</v>
      </c>
      <c r="B521" t="s">
        <v>2025</v>
      </c>
      <c r="C521" t="s">
        <v>526</v>
      </c>
      <c r="D521" t="s">
        <v>527</v>
      </c>
      <c r="E521" t="s">
        <v>2026</v>
      </c>
      <c r="F521" t="s">
        <v>2027</v>
      </c>
      <c r="G521" t="s">
        <v>18</v>
      </c>
      <c r="H521">
        <v>32340</v>
      </c>
      <c r="I521" t="s">
        <v>2027</v>
      </c>
      <c r="M521" s="1">
        <v>0</v>
      </c>
    </row>
    <row r="522" spans="1:13" x14ac:dyDescent="0.3">
      <c r="A522" t="s">
        <v>2028</v>
      </c>
      <c r="B522" t="s">
        <v>2029</v>
      </c>
      <c r="C522" t="s">
        <v>14</v>
      </c>
      <c r="D522" t="s">
        <v>2030</v>
      </c>
      <c r="E522" t="s">
        <v>2031</v>
      </c>
      <c r="F522" t="s">
        <v>2027</v>
      </c>
      <c r="G522" t="s">
        <v>18</v>
      </c>
      <c r="H522">
        <v>32340</v>
      </c>
      <c r="I522" t="s">
        <v>2027</v>
      </c>
      <c r="J522" t="s">
        <v>2032</v>
      </c>
      <c r="K522">
        <v>1104821461</v>
      </c>
      <c r="L522">
        <v>100004</v>
      </c>
      <c r="M522">
        <v>25</v>
      </c>
    </row>
    <row r="523" spans="1:13" x14ac:dyDescent="0.3">
      <c r="A523" t="s">
        <v>2033</v>
      </c>
      <c r="B523" t="s">
        <v>2034</v>
      </c>
      <c r="C523" t="s">
        <v>289</v>
      </c>
      <c r="D523" t="s">
        <v>729</v>
      </c>
      <c r="E523" t="s">
        <v>2035</v>
      </c>
      <c r="F523" t="s">
        <v>799</v>
      </c>
      <c r="G523" t="s">
        <v>18</v>
      </c>
      <c r="H523">
        <v>34239</v>
      </c>
      <c r="I523" t="s">
        <v>651</v>
      </c>
      <c r="J523" t="s">
        <v>2036</v>
      </c>
      <c r="K523">
        <v>1750337226</v>
      </c>
      <c r="L523">
        <v>85823</v>
      </c>
      <c r="M523">
        <v>120</v>
      </c>
    </row>
    <row r="524" spans="1:13" x14ac:dyDescent="0.3">
      <c r="A524" t="s">
        <v>2037</v>
      </c>
      <c r="B524" t="s">
        <v>2038</v>
      </c>
      <c r="C524" t="s">
        <v>289</v>
      </c>
      <c r="D524" t="s">
        <v>540</v>
      </c>
      <c r="E524" t="s">
        <v>2039</v>
      </c>
      <c r="F524" t="s">
        <v>529</v>
      </c>
      <c r="G524" t="s">
        <v>18</v>
      </c>
      <c r="H524">
        <v>32606</v>
      </c>
      <c r="I524" t="s">
        <v>530</v>
      </c>
      <c r="J524" t="s">
        <v>2040</v>
      </c>
      <c r="M524" s="1">
        <v>0</v>
      </c>
    </row>
    <row r="525" spans="1:13" x14ac:dyDescent="0.3">
      <c r="A525" t="s">
        <v>2041</v>
      </c>
      <c r="B525" t="s">
        <v>2042</v>
      </c>
      <c r="C525" t="s">
        <v>526</v>
      </c>
      <c r="D525" t="s">
        <v>527</v>
      </c>
      <c r="E525" t="s">
        <v>2043</v>
      </c>
      <c r="F525" t="s">
        <v>830</v>
      </c>
      <c r="G525" t="s">
        <v>18</v>
      </c>
      <c r="H525">
        <v>34208</v>
      </c>
      <c r="I525" t="s">
        <v>831</v>
      </c>
      <c r="M525" s="1">
        <v>0</v>
      </c>
    </row>
    <row r="526" spans="1:13" x14ac:dyDescent="0.3">
      <c r="A526" t="s">
        <v>2044</v>
      </c>
      <c r="B526" t="s">
        <v>2045</v>
      </c>
      <c r="C526" t="s">
        <v>14</v>
      </c>
      <c r="D526" t="s">
        <v>1935</v>
      </c>
      <c r="E526" t="s">
        <v>2046</v>
      </c>
      <c r="F526" t="s">
        <v>830</v>
      </c>
      <c r="G526" t="s">
        <v>18</v>
      </c>
      <c r="H526">
        <v>34208</v>
      </c>
      <c r="I526" t="s">
        <v>831</v>
      </c>
      <c r="J526" t="s">
        <v>2047</v>
      </c>
      <c r="K526">
        <v>1154762060</v>
      </c>
      <c r="L526">
        <v>100035</v>
      </c>
      <c r="M526">
        <v>295</v>
      </c>
    </row>
    <row r="527" spans="1:13" x14ac:dyDescent="0.3">
      <c r="A527" t="s">
        <v>3356</v>
      </c>
      <c r="B527" t="s">
        <v>3357</v>
      </c>
      <c r="C527" t="s">
        <v>289</v>
      </c>
      <c r="D527" t="s">
        <v>3358</v>
      </c>
      <c r="E527" t="s">
        <v>3359</v>
      </c>
      <c r="F527" t="s">
        <v>674</v>
      </c>
      <c r="G527" t="s">
        <v>18</v>
      </c>
      <c r="H527">
        <v>32578</v>
      </c>
      <c r="I527" t="s">
        <v>675</v>
      </c>
      <c r="J527" t="s">
        <v>3360</v>
      </c>
      <c r="L527">
        <v>14608</v>
      </c>
      <c r="M527" s="1">
        <v>120</v>
      </c>
    </row>
    <row r="528" spans="1:13" x14ac:dyDescent="0.3">
      <c r="A528" t="s">
        <v>2048</v>
      </c>
      <c r="B528" t="s">
        <v>2049</v>
      </c>
      <c r="C528" t="s">
        <v>289</v>
      </c>
      <c r="D528" t="s">
        <v>1678</v>
      </c>
      <c r="E528" t="s">
        <v>2050</v>
      </c>
      <c r="F528" t="s">
        <v>837</v>
      </c>
      <c r="G528" t="s">
        <v>18</v>
      </c>
      <c r="H528">
        <v>33431</v>
      </c>
      <c r="I528" t="s">
        <v>805</v>
      </c>
      <c r="J528" t="s">
        <v>2051</v>
      </c>
      <c r="K528">
        <v>1083661839</v>
      </c>
      <c r="L528">
        <v>95021</v>
      </c>
      <c r="M528">
        <v>180</v>
      </c>
    </row>
    <row r="529" spans="1:13" x14ac:dyDescent="0.3">
      <c r="A529" t="s">
        <v>2052</v>
      </c>
      <c r="B529" t="s">
        <v>2053</v>
      </c>
      <c r="C529" t="s">
        <v>289</v>
      </c>
      <c r="D529" t="s">
        <v>1678</v>
      </c>
      <c r="E529" t="s">
        <v>2054</v>
      </c>
      <c r="F529" t="s">
        <v>804</v>
      </c>
      <c r="G529" t="s">
        <v>18</v>
      </c>
      <c r="H529">
        <v>33426</v>
      </c>
      <c r="I529" t="s">
        <v>805</v>
      </c>
      <c r="J529" t="s">
        <v>2055</v>
      </c>
      <c r="K529">
        <v>1114973393</v>
      </c>
      <c r="L529">
        <v>95022</v>
      </c>
      <c r="M529">
        <v>180</v>
      </c>
    </row>
    <row r="530" spans="1:13" x14ac:dyDescent="0.3">
      <c r="A530" t="s">
        <v>2056</v>
      </c>
      <c r="B530" t="s">
        <v>2057</v>
      </c>
      <c r="C530" t="s">
        <v>289</v>
      </c>
      <c r="D530" t="s">
        <v>1678</v>
      </c>
      <c r="E530" t="s">
        <v>2058</v>
      </c>
      <c r="F530" t="s">
        <v>1179</v>
      </c>
      <c r="G530" t="s">
        <v>18</v>
      </c>
      <c r="H530">
        <v>33446</v>
      </c>
      <c r="I530" t="s">
        <v>805</v>
      </c>
      <c r="J530" t="s">
        <v>2059</v>
      </c>
      <c r="K530">
        <v>1407803018</v>
      </c>
      <c r="L530">
        <v>35960928</v>
      </c>
      <c r="M530">
        <v>120</v>
      </c>
    </row>
    <row r="531" spans="1:13" x14ac:dyDescent="0.3">
      <c r="A531" t="s">
        <v>2060</v>
      </c>
      <c r="B531" t="s">
        <v>2061</v>
      </c>
      <c r="C531" t="s">
        <v>289</v>
      </c>
      <c r="D531" t="s">
        <v>1678</v>
      </c>
      <c r="E531" t="s">
        <v>2062</v>
      </c>
      <c r="F531" t="s">
        <v>2063</v>
      </c>
      <c r="G531" t="s">
        <v>18</v>
      </c>
      <c r="H531">
        <v>34698</v>
      </c>
      <c r="I531" t="s">
        <v>210</v>
      </c>
      <c r="J531" t="s">
        <v>2064</v>
      </c>
      <c r="L531">
        <v>55231</v>
      </c>
      <c r="M531">
        <v>120</v>
      </c>
    </row>
    <row r="532" spans="1:13" x14ac:dyDescent="0.3">
      <c r="A532" t="s">
        <v>2065</v>
      </c>
      <c r="B532" t="s">
        <v>2066</v>
      </c>
      <c r="C532" t="s">
        <v>289</v>
      </c>
      <c r="D532" t="s">
        <v>1678</v>
      </c>
      <c r="E532" t="s">
        <v>2067</v>
      </c>
      <c r="F532" t="s">
        <v>1440</v>
      </c>
      <c r="G532" t="s">
        <v>18</v>
      </c>
      <c r="H532">
        <v>33912</v>
      </c>
      <c r="I532" t="s">
        <v>946</v>
      </c>
      <c r="J532" t="s">
        <v>2059</v>
      </c>
      <c r="K532">
        <v>1184671737</v>
      </c>
      <c r="L532">
        <v>35960947</v>
      </c>
      <c r="M532">
        <v>120</v>
      </c>
    </row>
    <row r="533" spans="1:13" x14ac:dyDescent="0.3">
      <c r="A533" t="s">
        <v>2068</v>
      </c>
      <c r="B533" t="s">
        <v>2069</v>
      </c>
      <c r="C533" t="s">
        <v>289</v>
      </c>
      <c r="D533" t="s">
        <v>1678</v>
      </c>
      <c r="E533" t="s">
        <v>2070</v>
      </c>
      <c r="F533" t="s">
        <v>663</v>
      </c>
      <c r="G533" t="s">
        <v>18</v>
      </c>
      <c r="H533">
        <v>34112</v>
      </c>
      <c r="I533" t="s">
        <v>664</v>
      </c>
      <c r="J533" t="s">
        <v>2071</v>
      </c>
      <c r="L533">
        <v>81101</v>
      </c>
      <c r="M533">
        <v>120</v>
      </c>
    </row>
    <row r="534" spans="1:13" x14ac:dyDescent="0.3">
      <c r="A534" t="s">
        <v>2072</v>
      </c>
      <c r="B534" t="s">
        <v>2073</v>
      </c>
      <c r="C534" t="s">
        <v>289</v>
      </c>
      <c r="D534" t="s">
        <v>1678</v>
      </c>
      <c r="E534" t="s">
        <v>2074</v>
      </c>
      <c r="F534" t="s">
        <v>651</v>
      </c>
      <c r="G534" t="s">
        <v>18</v>
      </c>
      <c r="H534">
        <v>34231</v>
      </c>
      <c r="I534" t="s">
        <v>651</v>
      </c>
      <c r="J534" t="s">
        <v>2075</v>
      </c>
      <c r="K534">
        <v>1568419034</v>
      </c>
      <c r="L534">
        <v>85807</v>
      </c>
      <c r="M534">
        <v>178</v>
      </c>
    </row>
    <row r="535" spans="1:13" x14ac:dyDescent="0.3">
      <c r="A535" t="s">
        <v>2076</v>
      </c>
      <c r="B535" t="s">
        <v>2077</v>
      </c>
      <c r="C535" t="s">
        <v>289</v>
      </c>
      <c r="D535" t="s">
        <v>1678</v>
      </c>
      <c r="E535" t="s">
        <v>2078</v>
      </c>
      <c r="F535" t="s">
        <v>232</v>
      </c>
      <c r="G535" t="s">
        <v>18</v>
      </c>
      <c r="H535">
        <v>34684</v>
      </c>
      <c r="I535" t="s">
        <v>210</v>
      </c>
      <c r="J535" t="s">
        <v>2079</v>
      </c>
      <c r="K535">
        <v>1881641645</v>
      </c>
      <c r="L535">
        <v>55268</v>
      </c>
      <c r="M535">
        <v>180</v>
      </c>
    </row>
    <row r="536" spans="1:13" x14ac:dyDescent="0.3">
      <c r="A536" t="s">
        <v>2082</v>
      </c>
      <c r="B536" t="s">
        <v>2083</v>
      </c>
      <c r="C536" t="s">
        <v>289</v>
      </c>
      <c r="D536" t="s">
        <v>1678</v>
      </c>
      <c r="E536" t="s">
        <v>2084</v>
      </c>
      <c r="F536" t="s">
        <v>774</v>
      </c>
      <c r="G536" t="s">
        <v>18</v>
      </c>
      <c r="H536">
        <v>34292</v>
      </c>
      <c r="I536" t="s">
        <v>651</v>
      </c>
      <c r="J536" t="s">
        <v>2059</v>
      </c>
      <c r="K536">
        <v>1316994809</v>
      </c>
      <c r="L536">
        <v>35960901</v>
      </c>
      <c r="M536">
        <v>129</v>
      </c>
    </row>
    <row r="537" spans="1:13" x14ac:dyDescent="0.3">
      <c r="A537" t="s">
        <v>2085</v>
      </c>
      <c r="B537" t="s">
        <v>2086</v>
      </c>
      <c r="C537" t="s">
        <v>289</v>
      </c>
      <c r="D537" t="s">
        <v>1678</v>
      </c>
      <c r="E537" t="s">
        <v>2087</v>
      </c>
      <c r="F537" t="s">
        <v>1445</v>
      </c>
      <c r="G537" t="s">
        <v>18</v>
      </c>
      <c r="H537">
        <v>33409</v>
      </c>
      <c r="I537" t="s">
        <v>805</v>
      </c>
      <c r="J537" t="s">
        <v>2088</v>
      </c>
      <c r="K537">
        <v>1083651483</v>
      </c>
      <c r="L537">
        <v>95046</v>
      </c>
      <c r="M537">
        <v>120</v>
      </c>
    </row>
    <row r="538" spans="1:13" x14ac:dyDescent="0.3">
      <c r="A538" t="s">
        <v>2089</v>
      </c>
      <c r="B538" t="s">
        <v>2090</v>
      </c>
      <c r="C538" t="s">
        <v>14</v>
      </c>
      <c r="D538" t="s">
        <v>689</v>
      </c>
      <c r="E538" t="s">
        <v>2091</v>
      </c>
      <c r="F538" t="s">
        <v>2092</v>
      </c>
      <c r="G538" t="s">
        <v>18</v>
      </c>
      <c r="H538">
        <v>33070</v>
      </c>
      <c r="I538" t="s">
        <v>1346</v>
      </c>
      <c r="J538" t="s">
        <v>2093</v>
      </c>
      <c r="K538">
        <v>1518941806</v>
      </c>
      <c r="L538">
        <v>100160</v>
      </c>
      <c r="M538">
        <v>25</v>
      </c>
    </row>
    <row r="539" spans="1:13" x14ac:dyDescent="0.3">
      <c r="A539" t="s">
        <v>2094</v>
      </c>
      <c r="B539" t="s">
        <v>2095</v>
      </c>
      <c r="C539" t="s">
        <v>526</v>
      </c>
      <c r="D539" t="s">
        <v>527</v>
      </c>
      <c r="E539" t="s">
        <v>2096</v>
      </c>
      <c r="F539" t="s">
        <v>215</v>
      </c>
      <c r="G539" t="s">
        <v>18</v>
      </c>
      <c r="H539">
        <v>34471</v>
      </c>
      <c r="I539" t="s">
        <v>42</v>
      </c>
      <c r="M539" s="1">
        <v>0</v>
      </c>
    </row>
    <row r="540" spans="1:13" x14ac:dyDescent="0.3">
      <c r="A540" t="s">
        <v>2097</v>
      </c>
      <c r="B540" t="s">
        <v>2098</v>
      </c>
      <c r="C540" t="s">
        <v>289</v>
      </c>
      <c r="D540" t="s">
        <v>729</v>
      </c>
      <c r="E540" t="s">
        <v>2099</v>
      </c>
      <c r="F540" t="s">
        <v>2100</v>
      </c>
      <c r="G540" t="s">
        <v>18</v>
      </c>
      <c r="H540">
        <v>32347</v>
      </c>
      <c r="I540" t="s">
        <v>1223</v>
      </c>
      <c r="J540" t="s">
        <v>2101</v>
      </c>
      <c r="K540">
        <v>1952357345</v>
      </c>
      <c r="L540">
        <v>26201</v>
      </c>
      <c r="M540">
        <v>120</v>
      </c>
    </row>
    <row r="541" spans="1:13" x14ac:dyDescent="0.3">
      <c r="A541" t="s">
        <v>2102</v>
      </c>
      <c r="B541" t="s">
        <v>2103</v>
      </c>
      <c r="C541" t="s">
        <v>526</v>
      </c>
      <c r="D541" t="s">
        <v>527</v>
      </c>
      <c r="E541" t="s">
        <v>2104</v>
      </c>
      <c r="F541" t="s">
        <v>1054</v>
      </c>
      <c r="G541" t="s">
        <v>18</v>
      </c>
      <c r="H541">
        <v>34994</v>
      </c>
      <c r="I541" t="s">
        <v>1055</v>
      </c>
      <c r="M541" s="1">
        <v>0</v>
      </c>
    </row>
    <row r="542" spans="1:13" x14ac:dyDescent="0.3">
      <c r="A542" t="s">
        <v>3663</v>
      </c>
      <c r="B542" t="s">
        <v>3664</v>
      </c>
      <c r="C542" t="s">
        <v>14</v>
      </c>
      <c r="D542" t="s">
        <v>3665</v>
      </c>
      <c r="E542" t="s">
        <v>3666</v>
      </c>
      <c r="F542" t="s">
        <v>548</v>
      </c>
      <c r="G542" t="s">
        <v>18</v>
      </c>
      <c r="H542">
        <v>32224</v>
      </c>
      <c r="I542" t="s">
        <v>549</v>
      </c>
      <c r="J542" t="s">
        <v>3667</v>
      </c>
      <c r="M542" s="1"/>
    </row>
    <row r="543" spans="1:13" x14ac:dyDescent="0.3">
      <c r="A543" t="s">
        <v>2105</v>
      </c>
      <c r="B543" t="s">
        <v>2106</v>
      </c>
      <c r="C543" t="s">
        <v>14</v>
      </c>
      <c r="D543" t="s">
        <v>2107</v>
      </c>
      <c r="E543" t="s">
        <v>2108</v>
      </c>
      <c r="F543" t="s">
        <v>2109</v>
      </c>
      <c r="G543" t="s">
        <v>18</v>
      </c>
      <c r="H543">
        <v>34695</v>
      </c>
      <c r="I543" t="s">
        <v>210</v>
      </c>
      <c r="J543" t="s">
        <v>2110</v>
      </c>
      <c r="K543">
        <v>1265419907</v>
      </c>
      <c r="L543">
        <v>110001</v>
      </c>
      <c r="M543">
        <v>387</v>
      </c>
    </row>
    <row r="544" spans="1:13" x14ac:dyDescent="0.3">
      <c r="A544" t="s">
        <v>2111</v>
      </c>
      <c r="B544" t="s">
        <v>2112</v>
      </c>
      <c r="C544" t="s">
        <v>14</v>
      </c>
      <c r="D544" t="s">
        <v>2107</v>
      </c>
      <c r="E544" t="s">
        <v>2113</v>
      </c>
      <c r="F544" t="s">
        <v>2063</v>
      </c>
      <c r="G544" t="s">
        <v>18</v>
      </c>
      <c r="H544">
        <v>34698</v>
      </c>
      <c r="I544" t="s">
        <v>210</v>
      </c>
      <c r="J544" t="s">
        <v>2114</v>
      </c>
      <c r="K544">
        <v>1265419907</v>
      </c>
      <c r="L544">
        <v>23960085</v>
      </c>
      <c r="M544">
        <v>48</v>
      </c>
    </row>
    <row r="545" spans="1:13" x14ac:dyDescent="0.3">
      <c r="A545" t="s">
        <v>2115</v>
      </c>
      <c r="B545" t="s">
        <v>2116</v>
      </c>
      <c r="C545" t="s">
        <v>107</v>
      </c>
      <c r="D545" t="s">
        <v>543</v>
      </c>
      <c r="E545" t="s">
        <v>2117</v>
      </c>
      <c r="F545" t="s">
        <v>316</v>
      </c>
      <c r="G545" t="s">
        <v>18</v>
      </c>
      <c r="H545">
        <v>32701</v>
      </c>
      <c r="I545" t="s">
        <v>30</v>
      </c>
      <c r="J545" t="s">
        <v>2118</v>
      </c>
      <c r="K545">
        <v>1568082402</v>
      </c>
      <c r="M545" s="1">
        <v>0</v>
      </c>
    </row>
    <row r="546" spans="1:13" x14ac:dyDescent="0.3">
      <c r="A546" t="s">
        <v>2119</v>
      </c>
      <c r="B546" t="s">
        <v>2120</v>
      </c>
      <c r="C546" t="s">
        <v>107</v>
      </c>
      <c r="D546" t="s">
        <v>543</v>
      </c>
      <c r="E546" t="s">
        <v>2121</v>
      </c>
      <c r="F546" t="s">
        <v>1294</v>
      </c>
      <c r="G546" t="s">
        <v>18</v>
      </c>
      <c r="H546">
        <v>34604</v>
      </c>
      <c r="I546" t="s">
        <v>133</v>
      </c>
      <c r="J546" t="s">
        <v>2122</v>
      </c>
      <c r="M546" s="1">
        <v>0</v>
      </c>
    </row>
    <row r="547" spans="1:13" x14ac:dyDescent="0.3">
      <c r="A547" t="s">
        <v>2123</v>
      </c>
      <c r="B547" t="s">
        <v>2124</v>
      </c>
      <c r="C547" t="s">
        <v>107</v>
      </c>
      <c r="D547" t="s">
        <v>543</v>
      </c>
      <c r="E547" t="s">
        <v>2125</v>
      </c>
      <c r="F547" t="s">
        <v>1879</v>
      </c>
      <c r="G547" t="s">
        <v>18</v>
      </c>
      <c r="H547">
        <v>33759</v>
      </c>
      <c r="I547" t="s">
        <v>210</v>
      </c>
      <c r="J547" t="s">
        <v>2126</v>
      </c>
      <c r="K547">
        <v>1104081876</v>
      </c>
      <c r="M547" s="1">
        <v>0</v>
      </c>
    </row>
    <row r="548" spans="1:13" x14ac:dyDescent="0.3">
      <c r="A548" t="s">
        <v>2127</v>
      </c>
      <c r="B548" t="s">
        <v>2128</v>
      </c>
      <c r="C548" t="s">
        <v>107</v>
      </c>
      <c r="D548" t="s">
        <v>543</v>
      </c>
      <c r="E548" t="s">
        <v>2129</v>
      </c>
      <c r="F548" t="s">
        <v>335</v>
      </c>
      <c r="G548" t="s">
        <v>18</v>
      </c>
      <c r="H548">
        <v>34711</v>
      </c>
      <c r="I548" t="s">
        <v>67</v>
      </c>
      <c r="J548" t="s">
        <v>2130</v>
      </c>
      <c r="K548">
        <v>1649804220</v>
      </c>
      <c r="M548" s="1">
        <v>0</v>
      </c>
    </row>
    <row r="549" spans="1:13" x14ac:dyDescent="0.3">
      <c r="A549" t="s">
        <v>2131</v>
      </c>
      <c r="B549" t="s">
        <v>2132</v>
      </c>
      <c r="C549" t="s">
        <v>107</v>
      </c>
      <c r="D549" t="s">
        <v>543</v>
      </c>
      <c r="E549" t="s">
        <v>2133</v>
      </c>
      <c r="F549" t="s">
        <v>1326</v>
      </c>
      <c r="G549" t="s">
        <v>18</v>
      </c>
      <c r="H549">
        <v>33912</v>
      </c>
      <c r="I549" t="s">
        <v>946</v>
      </c>
      <c r="J549" t="s">
        <v>2134</v>
      </c>
      <c r="K549">
        <v>1942481759</v>
      </c>
      <c r="M549" s="1">
        <v>0</v>
      </c>
    </row>
    <row r="550" spans="1:13" x14ac:dyDescent="0.3">
      <c r="A550" t="s">
        <v>2135</v>
      </c>
      <c r="B550" t="s">
        <v>2136</v>
      </c>
      <c r="C550" t="s">
        <v>107</v>
      </c>
      <c r="D550" t="s">
        <v>543</v>
      </c>
      <c r="E550" t="s">
        <v>2137</v>
      </c>
      <c r="F550" t="s">
        <v>2138</v>
      </c>
      <c r="G550" t="s">
        <v>18</v>
      </c>
      <c r="H550">
        <v>32606</v>
      </c>
      <c r="I550" t="s">
        <v>530</v>
      </c>
      <c r="J550" t="s">
        <v>2139</v>
      </c>
      <c r="K550">
        <v>1457910648</v>
      </c>
      <c r="M550" s="1">
        <v>0</v>
      </c>
    </row>
    <row r="551" spans="1:13" x14ac:dyDescent="0.3">
      <c r="A551" t="s">
        <v>2140</v>
      </c>
      <c r="B551" t="s">
        <v>2141</v>
      </c>
      <c r="C551" t="s">
        <v>107</v>
      </c>
      <c r="D551" t="s">
        <v>543</v>
      </c>
      <c r="E551" t="s">
        <v>2142</v>
      </c>
      <c r="F551" t="s">
        <v>564</v>
      </c>
      <c r="G551" t="s">
        <v>18</v>
      </c>
      <c r="H551">
        <v>34453</v>
      </c>
      <c r="I551" t="s">
        <v>565</v>
      </c>
      <c r="J551" t="s">
        <v>2143</v>
      </c>
      <c r="M551" s="1">
        <v>0</v>
      </c>
    </row>
    <row r="552" spans="1:13" x14ac:dyDescent="0.3">
      <c r="A552" t="s">
        <v>2144</v>
      </c>
      <c r="B552" t="s">
        <v>2145</v>
      </c>
      <c r="C552" t="s">
        <v>107</v>
      </c>
      <c r="D552" t="s">
        <v>543</v>
      </c>
      <c r="E552" t="s">
        <v>2146</v>
      </c>
      <c r="F552" t="s">
        <v>756</v>
      </c>
      <c r="G552" t="s">
        <v>18</v>
      </c>
      <c r="H552">
        <v>32025</v>
      </c>
      <c r="I552" t="s">
        <v>757</v>
      </c>
      <c r="J552" t="s">
        <v>2147</v>
      </c>
      <c r="M552" s="1">
        <v>0</v>
      </c>
    </row>
    <row r="553" spans="1:13" x14ac:dyDescent="0.3">
      <c r="A553" t="s">
        <v>2148</v>
      </c>
      <c r="B553" t="s">
        <v>2149</v>
      </c>
      <c r="C553" t="s">
        <v>107</v>
      </c>
      <c r="D553" t="s">
        <v>543</v>
      </c>
      <c r="E553" t="s">
        <v>2150</v>
      </c>
      <c r="F553" t="s">
        <v>2151</v>
      </c>
      <c r="G553" t="s">
        <v>18</v>
      </c>
      <c r="H553">
        <v>32907</v>
      </c>
      <c r="I553" t="s">
        <v>633</v>
      </c>
      <c r="J553" t="s">
        <v>2152</v>
      </c>
      <c r="K553">
        <v>1730285628</v>
      </c>
      <c r="M553" s="1">
        <v>0</v>
      </c>
    </row>
    <row r="554" spans="1:13" x14ac:dyDescent="0.3">
      <c r="A554" t="s">
        <v>2153</v>
      </c>
      <c r="B554" t="s">
        <v>2154</v>
      </c>
      <c r="C554" t="s">
        <v>107</v>
      </c>
      <c r="D554" t="s">
        <v>543</v>
      </c>
      <c r="E554" t="s">
        <v>2155</v>
      </c>
      <c r="F554" t="s">
        <v>1721</v>
      </c>
      <c r="G554" t="s">
        <v>18</v>
      </c>
      <c r="H554">
        <v>34109</v>
      </c>
      <c r="I554" t="s">
        <v>664</v>
      </c>
      <c r="J554" t="s">
        <v>2147</v>
      </c>
      <c r="M554" s="1">
        <v>0</v>
      </c>
    </row>
    <row r="555" spans="1:13" x14ac:dyDescent="0.3">
      <c r="A555" t="s">
        <v>2156</v>
      </c>
      <c r="B555" t="s">
        <v>2157</v>
      </c>
      <c r="C555" t="s">
        <v>107</v>
      </c>
      <c r="D555" t="s">
        <v>543</v>
      </c>
      <c r="E555" t="s">
        <v>2158</v>
      </c>
      <c r="F555" t="s">
        <v>2159</v>
      </c>
      <c r="G555" t="s">
        <v>18</v>
      </c>
      <c r="H555">
        <v>34654</v>
      </c>
      <c r="I555" t="s">
        <v>24</v>
      </c>
      <c r="J555" t="s">
        <v>2160</v>
      </c>
      <c r="K555">
        <v>1801880653</v>
      </c>
      <c r="M555" s="1">
        <v>0</v>
      </c>
    </row>
    <row r="556" spans="1:13" x14ac:dyDescent="0.3">
      <c r="A556" t="s">
        <v>2161</v>
      </c>
      <c r="B556" t="s">
        <v>2162</v>
      </c>
      <c r="C556" t="s">
        <v>107</v>
      </c>
      <c r="D556" t="s">
        <v>543</v>
      </c>
      <c r="E556" t="s">
        <v>2163</v>
      </c>
      <c r="F556" t="s">
        <v>2164</v>
      </c>
      <c r="G556" t="s">
        <v>18</v>
      </c>
      <c r="H556">
        <v>32177</v>
      </c>
      <c r="I556" t="s">
        <v>2165</v>
      </c>
      <c r="J556" t="s">
        <v>2166</v>
      </c>
      <c r="M556" s="1">
        <v>0</v>
      </c>
    </row>
    <row r="557" spans="1:13" x14ac:dyDescent="0.3">
      <c r="A557" t="s">
        <v>2167</v>
      </c>
      <c r="B557" t="s">
        <v>2168</v>
      </c>
      <c r="C557" t="s">
        <v>107</v>
      </c>
      <c r="D557" t="s">
        <v>543</v>
      </c>
      <c r="E557" t="s">
        <v>2169</v>
      </c>
      <c r="F557" t="s">
        <v>2170</v>
      </c>
      <c r="G557" t="s">
        <v>18</v>
      </c>
      <c r="H557">
        <v>33781</v>
      </c>
      <c r="I557" t="s">
        <v>210</v>
      </c>
      <c r="J557" t="s">
        <v>2171</v>
      </c>
      <c r="M557" s="1">
        <v>0</v>
      </c>
    </row>
    <row r="558" spans="1:13" x14ac:dyDescent="0.3">
      <c r="A558" t="s">
        <v>2172</v>
      </c>
      <c r="B558" t="s">
        <v>2173</v>
      </c>
      <c r="C558" t="s">
        <v>107</v>
      </c>
      <c r="D558" t="s">
        <v>543</v>
      </c>
      <c r="E558" t="s">
        <v>2174</v>
      </c>
      <c r="F558" t="s">
        <v>2175</v>
      </c>
      <c r="G558" t="s">
        <v>18</v>
      </c>
      <c r="H558">
        <v>33948</v>
      </c>
      <c r="I558" t="s">
        <v>1016</v>
      </c>
      <c r="J558" t="s">
        <v>2176</v>
      </c>
      <c r="K558">
        <v>1457586737</v>
      </c>
      <c r="M558" s="1">
        <v>0</v>
      </c>
    </row>
    <row r="559" spans="1:13" x14ac:dyDescent="0.3">
      <c r="A559" t="s">
        <v>2177</v>
      </c>
      <c r="B559" t="s">
        <v>2178</v>
      </c>
      <c r="C559" t="s">
        <v>107</v>
      </c>
      <c r="D559" t="s">
        <v>543</v>
      </c>
      <c r="E559" t="s">
        <v>2179</v>
      </c>
      <c r="F559" t="s">
        <v>2180</v>
      </c>
      <c r="G559" t="s">
        <v>18</v>
      </c>
      <c r="H559">
        <v>34986</v>
      </c>
      <c r="I559" t="s">
        <v>1071</v>
      </c>
      <c r="J559" t="s">
        <v>2181</v>
      </c>
      <c r="M559" s="1">
        <v>0</v>
      </c>
    </row>
    <row r="560" spans="1:13" x14ac:dyDescent="0.3">
      <c r="A560" t="s">
        <v>2182</v>
      </c>
      <c r="B560" t="s">
        <v>2183</v>
      </c>
      <c r="C560" t="s">
        <v>107</v>
      </c>
      <c r="D560" t="s">
        <v>543</v>
      </c>
      <c r="E560" t="s">
        <v>2184</v>
      </c>
      <c r="F560" t="s">
        <v>799</v>
      </c>
      <c r="G560" t="s">
        <v>18</v>
      </c>
      <c r="H560">
        <v>34233</v>
      </c>
      <c r="I560" t="s">
        <v>651</v>
      </c>
      <c r="J560" t="s">
        <v>2185</v>
      </c>
      <c r="M560" s="1">
        <v>0</v>
      </c>
    </row>
    <row r="561" spans="1:13" x14ac:dyDescent="0.3">
      <c r="A561" t="s">
        <v>2186</v>
      </c>
      <c r="B561" t="s">
        <v>2187</v>
      </c>
      <c r="C561" t="s">
        <v>107</v>
      </c>
      <c r="D561" t="s">
        <v>543</v>
      </c>
      <c r="E561" t="s">
        <v>2188</v>
      </c>
      <c r="F561" t="s">
        <v>783</v>
      </c>
      <c r="G561" t="s">
        <v>18</v>
      </c>
      <c r="H561">
        <v>33619</v>
      </c>
      <c r="I561" t="s">
        <v>47</v>
      </c>
      <c r="J561" t="s">
        <v>2189</v>
      </c>
      <c r="M561" s="1">
        <v>0</v>
      </c>
    </row>
    <row r="562" spans="1:13" x14ac:dyDescent="0.3">
      <c r="A562" t="s">
        <v>2190</v>
      </c>
      <c r="B562" t="s">
        <v>2191</v>
      </c>
      <c r="C562" t="s">
        <v>107</v>
      </c>
      <c r="D562" t="s">
        <v>543</v>
      </c>
      <c r="E562" t="s">
        <v>2192</v>
      </c>
      <c r="F562" t="s">
        <v>1120</v>
      </c>
      <c r="G562" t="s">
        <v>18</v>
      </c>
      <c r="H562">
        <v>32960</v>
      </c>
      <c r="I562" t="s">
        <v>1061</v>
      </c>
      <c r="J562" t="s">
        <v>2193</v>
      </c>
      <c r="M562" s="1">
        <v>0</v>
      </c>
    </row>
    <row r="563" spans="1:13" x14ac:dyDescent="0.3">
      <c r="A563" t="s">
        <v>2194</v>
      </c>
      <c r="B563" t="s">
        <v>2195</v>
      </c>
      <c r="C563" t="s">
        <v>107</v>
      </c>
      <c r="D563" t="s">
        <v>543</v>
      </c>
      <c r="E563" t="s">
        <v>1386</v>
      </c>
      <c r="F563" t="s">
        <v>469</v>
      </c>
      <c r="G563" t="s">
        <v>18</v>
      </c>
      <c r="H563">
        <v>33880</v>
      </c>
      <c r="I563" t="s">
        <v>103</v>
      </c>
      <c r="J563" t="s">
        <v>1387</v>
      </c>
      <c r="K563">
        <v>1104130491</v>
      </c>
      <c r="M563" s="1">
        <v>0</v>
      </c>
    </row>
    <row r="564" spans="1:13" x14ac:dyDescent="0.3">
      <c r="A564" t="s">
        <v>2196</v>
      </c>
      <c r="B564" t="s">
        <v>2197</v>
      </c>
      <c r="C564" t="s">
        <v>107</v>
      </c>
      <c r="D564" t="s">
        <v>543</v>
      </c>
      <c r="E564" t="s">
        <v>2198</v>
      </c>
      <c r="F564" t="s">
        <v>857</v>
      </c>
      <c r="G564" t="s">
        <v>18</v>
      </c>
      <c r="H564">
        <v>34203</v>
      </c>
      <c r="I564" t="s">
        <v>831</v>
      </c>
      <c r="J564" t="s">
        <v>2199</v>
      </c>
      <c r="K564">
        <v>1083885198</v>
      </c>
      <c r="M564" s="1">
        <v>0</v>
      </c>
    </row>
    <row r="565" spans="1:13" x14ac:dyDescent="0.3">
      <c r="A565" t="s">
        <v>2200</v>
      </c>
      <c r="B565" t="s">
        <v>2201</v>
      </c>
      <c r="C565" t="s">
        <v>107</v>
      </c>
      <c r="D565" t="s">
        <v>543</v>
      </c>
      <c r="E565" t="s">
        <v>2202</v>
      </c>
      <c r="F565" t="s">
        <v>326</v>
      </c>
      <c r="G565" t="s">
        <v>18</v>
      </c>
      <c r="H565">
        <v>32806</v>
      </c>
      <c r="I565" t="s">
        <v>36</v>
      </c>
      <c r="J565" t="s">
        <v>2147</v>
      </c>
      <c r="K565">
        <v>1093348997</v>
      </c>
      <c r="M565" s="1">
        <v>0</v>
      </c>
    </row>
    <row r="566" spans="1:13" x14ac:dyDescent="0.3">
      <c r="A566" t="s">
        <v>2203</v>
      </c>
      <c r="B566" t="s">
        <v>2204</v>
      </c>
      <c r="C566" t="s">
        <v>14</v>
      </c>
      <c r="D566" t="s">
        <v>828</v>
      </c>
      <c r="E566" t="s">
        <v>2205</v>
      </c>
      <c r="F566" t="s">
        <v>2206</v>
      </c>
      <c r="G566" t="s">
        <v>18</v>
      </c>
      <c r="H566">
        <v>34655</v>
      </c>
      <c r="I566" t="s">
        <v>24</v>
      </c>
      <c r="J566" t="s">
        <v>2207</v>
      </c>
      <c r="K566">
        <v>1891741849</v>
      </c>
      <c r="L566">
        <v>100191</v>
      </c>
      <c r="M566">
        <v>278</v>
      </c>
    </row>
    <row r="567" spans="1:13" x14ac:dyDescent="0.3">
      <c r="A567" t="s">
        <v>2208</v>
      </c>
      <c r="B567" t="s">
        <v>2209</v>
      </c>
      <c r="C567" t="s">
        <v>289</v>
      </c>
      <c r="D567" t="s">
        <v>562</v>
      </c>
      <c r="E567" t="s">
        <v>2210</v>
      </c>
      <c r="F567" t="s">
        <v>2211</v>
      </c>
      <c r="G567" t="s">
        <v>18</v>
      </c>
      <c r="H567">
        <v>33460</v>
      </c>
      <c r="I567" t="s">
        <v>805</v>
      </c>
      <c r="J567" t="s">
        <v>2212</v>
      </c>
      <c r="K567">
        <v>1538596507</v>
      </c>
      <c r="L567">
        <v>95025</v>
      </c>
      <c r="M567">
        <v>117</v>
      </c>
    </row>
    <row r="568" spans="1:13" x14ac:dyDescent="0.3">
      <c r="A568" t="s">
        <v>2213</v>
      </c>
      <c r="B568" t="s">
        <v>2214</v>
      </c>
      <c r="C568" t="s">
        <v>14</v>
      </c>
      <c r="D568" t="s">
        <v>1142</v>
      </c>
      <c r="E568" t="s">
        <v>2215</v>
      </c>
      <c r="F568" t="s">
        <v>1759</v>
      </c>
      <c r="G568" t="s">
        <v>18</v>
      </c>
      <c r="H568">
        <v>32935</v>
      </c>
      <c r="I568" t="s">
        <v>633</v>
      </c>
      <c r="J568" t="s">
        <v>2216</v>
      </c>
      <c r="K568">
        <v>1962497198</v>
      </c>
      <c r="L568">
        <v>23960034</v>
      </c>
      <c r="M568">
        <v>119</v>
      </c>
    </row>
    <row r="569" spans="1:13" x14ac:dyDescent="0.3">
      <c r="A569" t="s">
        <v>2217</v>
      </c>
      <c r="B569" t="s">
        <v>2218</v>
      </c>
      <c r="C569" t="s">
        <v>289</v>
      </c>
      <c r="D569" t="s">
        <v>540</v>
      </c>
      <c r="E569" t="s">
        <v>2219</v>
      </c>
      <c r="F569" t="s">
        <v>1759</v>
      </c>
      <c r="G569" t="s">
        <v>18</v>
      </c>
      <c r="H569">
        <v>32901</v>
      </c>
      <c r="I569" t="s">
        <v>633</v>
      </c>
      <c r="J569" t="s">
        <v>2220</v>
      </c>
      <c r="M569">
        <v>170</v>
      </c>
    </row>
    <row r="570" spans="1:13" x14ac:dyDescent="0.3">
      <c r="A570" t="s">
        <v>2221</v>
      </c>
      <c r="B570" t="s">
        <v>2222</v>
      </c>
      <c r="C570" t="s">
        <v>14</v>
      </c>
      <c r="D570" t="s">
        <v>828</v>
      </c>
      <c r="E570" t="s">
        <v>2223</v>
      </c>
      <c r="F570" t="s">
        <v>548</v>
      </c>
      <c r="G570" t="s">
        <v>18</v>
      </c>
      <c r="H570">
        <v>32216</v>
      </c>
      <c r="I570" t="s">
        <v>549</v>
      </c>
      <c r="J570" t="s">
        <v>2224</v>
      </c>
      <c r="K570">
        <v>1124380969</v>
      </c>
      <c r="L570">
        <v>100179</v>
      </c>
      <c r="M570">
        <v>454</v>
      </c>
    </row>
    <row r="571" spans="1:13" x14ac:dyDescent="0.3">
      <c r="A571" t="s">
        <v>2225</v>
      </c>
      <c r="B571" t="s">
        <v>2226</v>
      </c>
      <c r="C571" t="s">
        <v>14</v>
      </c>
      <c r="D571" t="s">
        <v>1861</v>
      </c>
      <c r="E571" t="s">
        <v>2227</v>
      </c>
      <c r="F571" t="s">
        <v>2228</v>
      </c>
      <c r="G571" t="s">
        <v>18</v>
      </c>
      <c r="H571">
        <v>33029</v>
      </c>
      <c r="I571" t="s">
        <v>900</v>
      </c>
      <c r="J571" t="s">
        <v>2229</v>
      </c>
      <c r="K571">
        <v>1326021197</v>
      </c>
      <c r="L571">
        <v>23960050</v>
      </c>
      <c r="M571">
        <v>178</v>
      </c>
    </row>
    <row r="572" spans="1:13" x14ac:dyDescent="0.3">
      <c r="A572" t="s">
        <v>2230</v>
      </c>
      <c r="B572" t="s">
        <v>2231</v>
      </c>
      <c r="C572" t="s">
        <v>14</v>
      </c>
      <c r="D572" t="s">
        <v>1861</v>
      </c>
      <c r="E572" t="s">
        <v>2232</v>
      </c>
      <c r="F572" t="s">
        <v>2233</v>
      </c>
      <c r="G572" t="s">
        <v>18</v>
      </c>
      <c r="H572">
        <v>33024</v>
      </c>
      <c r="I572" t="s">
        <v>900</v>
      </c>
      <c r="J572" t="s">
        <v>2234</v>
      </c>
      <c r="K572">
        <v>1063495836</v>
      </c>
      <c r="L572">
        <v>100230</v>
      </c>
      <c r="M572">
        <v>301</v>
      </c>
    </row>
    <row r="573" spans="1:13" x14ac:dyDescent="0.3">
      <c r="A573" t="s">
        <v>2235</v>
      </c>
      <c r="B573" t="s">
        <v>2236</v>
      </c>
      <c r="C573" t="s">
        <v>14</v>
      </c>
      <c r="D573" t="s">
        <v>1861</v>
      </c>
      <c r="E573" t="s">
        <v>2237</v>
      </c>
      <c r="F573" t="s">
        <v>2233</v>
      </c>
      <c r="G573" t="s">
        <v>18</v>
      </c>
      <c r="H573">
        <v>33028</v>
      </c>
      <c r="I573" t="s">
        <v>900</v>
      </c>
      <c r="J573" t="s">
        <v>2238</v>
      </c>
      <c r="K573">
        <v>1134102080</v>
      </c>
      <c r="L573">
        <v>111527</v>
      </c>
      <c r="M573">
        <v>486</v>
      </c>
    </row>
    <row r="574" spans="1:13" x14ac:dyDescent="0.3">
      <c r="A574" t="s">
        <v>2239</v>
      </c>
      <c r="B574" t="s">
        <v>2240</v>
      </c>
      <c r="C574" t="s">
        <v>14</v>
      </c>
      <c r="D574" t="s">
        <v>1861</v>
      </c>
      <c r="E574" t="s">
        <v>2241</v>
      </c>
      <c r="F574" t="s">
        <v>1863</v>
      </c>
      <c r="G574" t="s">
        <v>18</v>
      </c>
      <c r="H574">
        <v>33021</v>
      </c>
      <c r="I574" t="s">
        <v>900</v>
      </c>
      <c r="J574" t="s">
        <v>2242</v>
      </c>
      <c r="K574">
        <v>1326021197</v>
      </c>
      <c r="L574">
        <v>100038</v>
      </c>
      <c r="M574">
        <v>797</v>
      </c>
    </row>
    <row r="575" spans="1:13" x14ac:dyDescent="0.3">
      <c r="A575" t="s">
        <v>2243</v>
      </c>
      <c r="B575" t="s">
        <v>2244</v>
      </c>
      <c r="C575" t="s">
        <v>14</v>
      </c>
      <c r="D575" t="s">
        <v>1861</v>
      </c>
      <c r="E575" t="s">
        <v>2245</v>
      </c>
      <c r="F575" t="s">
        <v>1863</v>
      </c>
      <c r="G575" t="s">
        <v>18</v>
      </c>
      <c r="H575">
        <v>33021</v>
      </c>
      <c r="I575" t="s">
        <v>900</v>
      </c>
      <c r="J575" t="s">
        <v>2246</v>
      </c>
      <c r="K575">
        <v>1780667923</v>
      </c>
      <c r="L575">
        <v>100225</v>
      </c>
      <c r="M575">
        <v>216</v>
      </c>
    </row>
    <row r="576" spans="1:13" x14ac:dyDescent="0.3">
      <c r="A576" t="s">
        <v>2247</v>
      </c>
      <c r="B576" t="s">
        <v>2248</v>
      </c>
      <c r="C576" t="s">
        <v>618</v>
      </c>
      <c r="D576" t="s">
        <v>2249</v>
      </c>
      <c r="E576" t="s">
        <v>2250</v>
      </c>
      <c r="F576" t="s">
        <v>529</v>
      </c>
      <c r="G576" t="s">
        <v>18</v>
      </c>
      <c r="H576">
        <v>32608</v>
      </c>
      <c r="I576" t="s">
        <v>530</v>
      </c>
      <c r="M576" s="1">
        <v>0</v>
      </c>
    </row>
    <row r="577" spans="1:13" x14ac:dyDescent="0.3">
      <c r="A577" t="s">
        <v>2251</v>
      </c>
      <c r="B577" t="s">
        <v>2252</v>
      </c>
      <c r="C577" t="s">
        <v>289</v>
      </c>
      <c r="D577" t="s">
        <v>562</v>
      </c>
      <c r="E577" t="s">
        <v>2253</v>
      </c>
      <c r="F577" t="s">
        <v>326</v>
      </c>
      <c r="G577" t="s">
        <v>18</v>
      </c>
      <c r="H577">
        <v>32835</v>
      </c>
      <c r="I577" t="s">
        <v>36</v>
      </c>
      <c r="J577" t="s">
        <v>2254</v>
      </c>
      <c r="K577">
        <v>1235126855</v>
      </c>
      <c r="L577">
        <v>74826</v>
      </c>
      <c r="M577">
        <v>120</v>
      </c>
    </row>
    <row r="578" spans="1:13" x14ac:dyDescent="0.3">
      <c r="A578" t="s">
        <v>2255</v>
      </c>
      <c r="B578" t="s">
        <v>2256</v>
      </c>
      <c r="C578" t="s">
        <v>314</v>
      </c>
      <c r="D578" t="s">
        <v>1861</v>
      </c>
      <c r="E578" t="s">
        <v>2257</v>
      </c>
      <c r="F578" t="s">
        <v>1863</v>
      </c>
      <c r="G578" t="s">
        <v>18</v>
      </c>
      <c r="H578">
        <v>33020</v>
      </c>
      <c r="I578" t="s">
        <v>900</v>
      </c>
      <c r="M578" s="1">
        <v>0</v>
      </c>
    </row>
    <row r="579" spans="1:13" x14ac:dyDescent="0.3">
      <c r="A579" t="s">
        <v>2258</v>
      </c>
      <c r="B579" t="s">
        <v>2259</v>
      </c>
      <c r="C579" t="s">
        <v>526</v>
      </c>
      <c r="D579" t="s">
        <v>527</v>
      </c>
      <c r="E579" t="s">
        <v>2260</v>
      </c>
      <c r="F579" t="s">
        <v>691</v>
      </c>
      <c r="G579" t="s">
        <v>18</v>
      </c>
      <c r="H579">
        <v>33125</v>
      </c>
      <c r="I579" t="s">
        <v>536</v>
      </c>
      <c r="M579" s="1">
        <v>0</v>
      </c>
    </row>
    <row r="580" spans="1:13" x14ac:dyDescent="0.3">
      <c r="A580" t="s">
        <v>2261</v>
      </c>
      <c r="B580" t="s">
        <v>2262</v>
      </c>
      <c r="C580" t="s">
        <v>526</v>
      </c>
      <c r="D580" t="s">
        <v>527</v>
      </c>
      <c r="E580" t="s">
        <v>2263</v>
      </c>
      <c r="F580" t="s">
        <v>2012</v>
      </c>
      <c r="G580" t="s">
        <v>18</v>
      </c>
      <c r="H580">
        <v>33040</v>
      </c>
      <c r="I580" t="s">
        <v>1346</v>
      </c>
      <c r="M580" s="1">
        <v>0</v>
      </c>
    </row>
    <row r="581" spans="1:13" x14ac:dyDescent="0.3">
      <c r="A581" t="s">
        <v>2264</v>
      </c>
      <c r="B581" t="s">
        <v>2265</v>
      </c>
      <c r="C581" t="s">
        <v>14</v>
      </c>
      <c r="D581" t="s">
        <v>2107</v>
      </c>
      <c r="E581" t="s">
        <v>2266</v>
      </c>
      <c r="F581" t="s">
        <v>1244</v>
      </c>
      <c r="G581" t="s">
        <v>18</v>
      </c>
      <c r="H581">
        <v>33756</v>
      </c>
      <c r="I581" t="s">
        <v>210</v>
      </c>
      <c r="J581" t="s">
        <v>2267</v>
      </c>
      <c r="K581">
        <v>1376529743</v>
      </c>
      <c r="L581">
        <v>100127</v>
      </c>
      <c r="M581">
        <v>599</v>
      </c>
    </row>
    <row r="582" spans="1:13" x14ac:dyDescent="0.3">
      <c r="A582" t="s">
        <v>2268</v>
      </c>
      <c r="B582" t="s">
        <v>2269</v>
      </c>
      <c r="C582" t="s">
        <v>14</v>
      </c>
      <c r="D582" t="s">
        <v>2107</v>
      </c>
      <c r="E582" t="s">
        <v>2270</v>
      </c>
      <c r="F582" t="s">
        <v>2271</v>
      </c>
      <c r="G582" t="s">
        <v>18</v>
      </c>
      <c r="H582">
        <v>34652</v>
      </c>
      <c r="I582" t="s">
        <v>24</v>
      </c>
      <c r="J582" t="s">
        <v>2272</v>
      </c>
      <c r="K582">
        <v>1437135811</v>
      </c>
      <c r="L582">
        <v>100063</v>
      </c>
      <c r="M582">
        <v>150</v>
      </c>
    </row>
    <row r="583" spans="1:13" x14ac:dyDescent="0.3">
      <c r="A583" t="s">
        <v>2273</v>
      </c>
      <c r="B583" t="s">
        <v>2274</v>
      </c>
      <c r="C583" t="s">
        <v>289</v>
      </c>
      <c r="D583" t="s">
        <v>562</v>
      </c>
      <c r="E583" t="s">
        <v>2275</v>
      </c>
      <c r="F583" t="s">
        <v>2276</v>
      </c>
      <c r="G583" t="s">
        <v>18</v>
      </c>
      <c r="H583">
        <v>32086</v>
      </c>
      <c r="I583" t="s">
        <v>1106</v>
      </c>
      <c r="J583" t="s">
        <v>2277</v>
      </c>
      <c r="K583">
        <v>1538156195</v>
      </c>
      <c r="L583">
        <v>45506</v>
      </c>
      <c r="M583">
        <v>120</v>
      </c>
    </row>
    <row r="584" spans="1:13" x14ac:dyDescent="0.3">
      <c r="A584" t="s">
        <v>2278</v>
      </c>
      <c r="B584" t="s">
        <v>2279</v>
      </c>
      <c r="C584" t="s">
        <v>14</v>
      </c>
      <c r="D584" t="s">
        <v>2280</v>
      </c>
      <c r="E584" t="s">
        <v>2281</v>
      </c>
      <c r="F584" t="s">
        <v>657</v>
      </c>
      <c r="G584" t="s">
        <v>18</v>
      </c>
      <c r="H584">
        <v>33140</v>
      </c>
      <c r="I584" t="s">
        <v>536</v>
      </c>
      <c r="J584" t="s">
        <v>2282</v>
      </c>
      <c r="K584">
        <v>1912964768</v>
      </c>
      <c r="L584">
        <v>100034</v>
      </c>
      <c r="M584">
        <v>664</v>
      </c>
    </row>
    <row r="585" spans="1:13" x14ac:dyDescent="0.3">
      <c r="A585" t="s">
        <v>2283</v>
      </c>
      <c r="B585" t="s">
        <v>2284</v>
      </c>
      <c r="C585" t="s">
        <v>107</v>
      </c>
      <c r="D585" t="s">
        <v>543</v>
      </c>
      <c r="E585" t="s">
        <v>2285</v>
      </c>
      <c r="F585" t="s">
        <v>814</v>
      </c>
      <c r="G585" t="s">
        <v>18</v>
      </c>
      <c r="H585">
        <v>34471</v>
      </c>
      <c r="I585" t="s">
        <v>42</v>
      </c>
      <c r="J585" t="s">
        <v>2286</v>
      </c>
      <c r="M585" s="1">
        <v>0</v>
      </c>
    </row>
    <row r="586" spans="1:13" x14ac:dyDescent="0.3">
      <c r="A586" t="s">
        <v>2290</v>
      </c>
      <c r="B586" t="s">
        <v>2291</v>
      </c>
      <c r="C586" t="s">
        <v>526</v>
      </c>
      <c r="D586" t="s">
        <v>527</v>
      </c>
      <c r="E586" t="s">
        <v>2292</v>
      </c>
      <c r="F586" t="s">
        <v>711</v>
      </c>
      <c r="G586" t="s">
        <v>18</v>
      </c>
      <c r="H586">
        <v>32034</v>
      </c>
      <c r="I586" t="s">
        <v>712</v>
      </c>
      <c r="M586" s="1">
        <v>0</v>
      </c>
    </row>
    <row r="587" spans="1:13" x14ac:dyDescent="0.3">
      <c r="A587" t="s">
        <v>2293</v>
      </c>
      <c r="B587" t="s">
        <v>2294</v>
      </c>
      <c r="C587" t="s">
        <v>14</v>
      </c>
      <c r="D587" t="s">
        <v>2287</v>
      </c>
      <c r="E587" t="s">
        <v>2295</v>
      </c>
      <c r="F587" t="s">
        <v>2296</v>
      </c>
      <c r="G587" t="s">
        <v>18</v>
      </c>
      <c r="H587">
        <v>34134</v>
      </c>
      <c r="I587" t="s">
        <v>946</v>
      </c>
      <c r="M587" s="1">
        <v>0</v>
      </c>
    </row>
    <row r="588" spans="1:13" x14ac:dyDescent="0.3">
      <c r="A588" t="s">
        <v>3508</v>
      </c>
      <c r="B588" t="s">
        <v>3509</v>
      </c>
      <c r="C588" t="s">
        <v>314</v>
      </c>
      <c r="D588" t="s">
        <v>2287</v>
      </c>
      <c r="E588" t="s">
        <v>3586</v>
      </c>
      <c r="F588" t="s">
        <v>2296</v>
      </c>
      <c r="G588" t="s">
        <v>18</v>
      </c>
      <c r="H588">
        <v>34134</v>
      </c>
      <c r="I588" t="s">
        <v>946</v>
      </c>
      <c r="J588" t="s">
        <v>3587</v>
      </c>
      <c r="M588" s="1"/>
    </row>
    <row r="589" spans="1:13" x14ac:dyDescent="0.3">
      <c r="A589" t="s">
        <v>2297</v>
      </c>
      <c r="B589" t="s">
        <v>2298</v>
      </c>
      <c r="C589" t="s">
        <v>289</v>
      </c>
      <c r="D589" t="s">
        <v>2287</v>
      </c>
      <c r="E589" t="s">
        <v>2299</v>
      </c>
      <c r="F589" t="s">
        <v>663</v>
      </c>
      <c r="G589" t="s">
        <v>18</v>
      </c>
      <c r="H589">
        <v>34110</v>
      </c>
      <c r="I589" t="s">
        <v>664</v>
      </c>
      <c r="J589" t="s">
        <v>2300</v>
      </c>
      <c r="M589" s="1">
        <v>0</v>
      </c>
    </row>
    <row r="590" spans="1:13" x14ac:dyDescent="0.3">
      <c r="A590" t="s">
        <v>3361</v>
      </c>
      <c r="B590" t="s">
        <v>3362</v>
      </c>
      <c r="C590" t="s">
        <v>14</v>
      </c>
      <c r="D590" t="s">
        <v>2287</v>
      </c>
      <c r="E590" t="s">
        <v>2288</v>
      </c>
      <c r="F590" t="s">
        <v>663</v>
      </c>
      <c r="G590" t="s">
        <v>18</v>
      </c>
      <c r="H590">
        <v>33941</v>
      </c>
      <c r="I590" t="s">
        <v>664</v>
      </c>
      <c r="J590" t="s">
        <v>2289</v>
      </c>
      <c r="L590">
        <v>100018</v>
      </c>
      <c r="M590">
        <v>391</v>
      </c>
    </row>
    <row r="591" spans="1:13" x14ac:dyDescent="0.3">
      <c r="A591" t="s">
        <v>2301</v>
      </c>
      <c r="B591" t="s">
        <v>2302</v>
      </c>
      <c r="C591" t="s">
        <v>14</v>
      </c>
      <c r="D591" t="s">
        <v>2287</v>
      </c>
      <c r="E591" t="s">
        <v>2303</v>
      </c>
      <c r="F591" t="s">
        <v>2304</v>
      </c>
      <c r="G591" t="s">
        <v>18</v>
      </c>
      <c r="H591">
        <v>34145</v>
      </c>
      <c r="I591" t="s">
        <v>664</v>
      </c>
      <c r="M591" s="1">
        <v>0</v>
      </c>
    </row>
    <row r="592" spans="1:13" x14ac:dyDescent="0.3">
      <c r="A592" t="s">
        <v>2305</v>
      </c>
      <c r="B592" t="s">
        <v>2306</v>
      </c>
      <c r="C592" t="s">
        <v>314</v>
      </c>
      <c r="D592" t="s">
        <v>2287</v>
      </c>
      <c r="E592" t="s">
        <v>2303</v>
      </c>
      <c r="F592" t="s">
        <v>2304</v>
      </c>
      <c r="G592" t="s">
        <v>18</v>
      </c>
      <c r="H592">
        <v>34145</v>
      </c>
      <c r="I592" t="s">
        <v>664</v>
      </c>
      <c r="J592" t="s">
        <v>2307</v>
      </c>
      <c r="M592" s="1">
        <v>0</v>
      </c>
    </row>
    <row r="593" spans="1:13" x14ac:dyDescent="0.3">
      <c r="A593" t="s">
        <v>2308</v>
      </c>
      <c r="B593" t="s">
        <v>2309</v>
      </c>
      <c r="C593" t="s">
        <v>14</v>
      </c>
      <c r="D593" t="s">
        <v>2287</v>
      </c>
      <c r="E593" t="s">
        <v>2310</v>
      </c>
      <c r="F593" t="s">
        <v>663</v>
      </c>
      <c r="G593" t="s">
        <v>18</v>
      </c>
      <c r="H593">
        <v>34110</v>
      </c>
      <c r="I593" t="s">
        <v>664</v>
      </c>
      <c r="J593" t="s">
        <v>2311</v>
      </c>
      <c r="K593">
        <v>1720085137</v>
      </c>
      <c r="L593">
        <v>120006</v>
      </c>
      <c r="M593">
        <v>322</v>
      </c>
    </row>
    <row r="594" spans="1:13" x14ac:dyDescent="0.3">
      <c r="A594" t="s">
        <v>2312</v>
      </c>
      <c r="B594" t="s">
        <v>2313</v>
      </c>
      <c r="C594" t="s">
        <v>14</v>
      </c>
      <c r="D594" t="s">
        <v>2287</v>
      </c>
      <c r="E594" t="s">
        <v>2314</v>
      </c>
      <c r="F594" t="s">
        <v>663</v>
      </c>
      <c r="G594" t="s">
        <v>18</v>
      </c>
      <c r="H594">
        <v>34120</v>
      </c>
      <c r="I594" t="s">
        <v>664</v>
      </c>
      <c r="J594" t="s">
        <v>2315</v>
      </c>
      <c r="M594" s="1">
        <v>0</v>
      </c>
    </row>
    <row r="595" spans="1:13" x14ac:dyDescent="0.3">
      <c r="A595" t="s">
        <v>2316</v>
      </c>
      <c r="B595" t="s">
        <v>2317</v>
      </c>
      <c r="C595" t="s">
        <v>314</v>
      </c>
      <c r="D595" t="s">
        <v>2287</v>
      </c>
      <c r="E595" t="s">
        <v>2318</v>
      </c>
      <c r="F595" t="s">
        <v>663</v>
      </c>
      <c r="G595" t="s">
        <v>18</v>
      </c>
      <c r="H595">
        <v>34113</v>
      </c>
      <c r="I595" t="s">
        <v>664</v>
      </c>
      <c r="J595" t="s">
        <v>2319</v>
      </c>
      <c r="M595" s="1">
        <v>0</v>
      </c>
    </row>
    <row r="596" spans="1:13" x14ac:dyDescent="0.3">
      <c r="A596" t="s">
        <v>2320</v>
      </c>
      <c r="B596" t="s">
        <v>2321</v>
      </c>
      <c r="C596" t="s">
        <v>314</v>
      </c>
      <c r="D596" t="s">
        <v>2287</v>
      </c>
      <c r="E596" t="s">
        <v>2322</v>
      </c>
      <c r="F596" t="s">
        <v>663</v>
      </c>
      <c r="G596" t="s">
        <v>18</v>
      </c>
      <c r="H596">
        <v>34108</v>
      </c>
      <c r="I596" t="s">
        <v>664</v>
      </c>
      <c r="J596" t="s">
        <v>2323</v>
      </c>
      <c r="M596" s="1">
        <v>0</v>
      </c>
    </row>
    <row r="597" spans="1:13" x14ac:dyDescent="0.3">
      <c r="A597" t="s">
        <v>2324</v>
      </c>
      <c r="B597" t="s">
        <v>2325</v>
      </c>
      <c r="C597" t="s">
        <v>14</v>
      </c>
      <c r="D597" t="s">
        <v>2326</v>
      </c>
      <c r="E597" t="s">
        <v>2327</v>
      </c>
      <c r="F597" t="s">
        <v>88</v>
      </c>
      <c r="G597" t="s">
        <v>18</v>
      </c>
      <c r="H597">
        <v>32827</v>
      </c>
      <c r="I597" t="s">
        <v>36</v>
      </c>
      <c r="J597" t="s">
        <v>2328</v>
      </c>
      <c r="K597">
        <v>1245520386</v>
      </c>
      <c r="L597">
        <v>23960096</v>
      </c>
      <c r="M597">
        <v>130</v>
      </c>
    </row>
    <row r="598" spans="1:13" x14ac:dyDescent="0.3">
      <c r="A598" t="s">
        <v>2329</v>
      </c>
      <c r="B598" t="s">
        <v>2330</v>
      </c>
      <c r="C598" t="s">
        <v>14</v>
      </c>
      <c r="D598" t="s">
        <v>2331</v>
      </c>
      <c r="E598" t="s">
        <v>2332</v>
      </c>
      <c r="F598" t="s">
        <v>691</v>
      </c>
      <c r="G598" t="s">
        <v>18</v>
      </c>
      <c r="H598">
        <v>33155</v>
      </c>
      <c r="I598" t="s">
        <v>536</v>
      </c>
      <c r="J598" t="s">
        <v>2333</v>
      </c>
      <c r="K598">
        <v>1871540237</v>
      </c>
      <c r="L598">
        <v>110199</v>
      </c>
      <c r="M598">
        <v>309</v>
      </c>
    </row>
    <row r="599" spans="1:13" x14ac:dyDescent="0.3">
      <c r="A599" t="s">
        <v>2334</v>
      </c>
      <c r="B599" t="s">
        <v>2335</v>
      </c>
      <c r="C599" t="s">
        <v>289</v>
      </c>
      <c r="D599" t="s">
        <v>1027</v>
      </c>
      <c r="E599" t="s">
        <v>2336</v>
      </c>
      <c r="F599" t="s">
        <v>400</v>
      </c>
      <c r="G599" t="s">
        <v>18</v>
      </c>
      <c r="H599">
        <v>34748</v>
      </c>
      <c r="I599" t="s">
        <v>67</v>
      </c>
      <c r="J599" t="s">
        <v>2337</v>
      </c>
      <c r="K599">
        <v>1912179615</v>
      </c>
      <c r="L599">
        <v>33508</v>
      </c>
      <c r="M599">
        <v>90</v>
      </c>
    </row>
    <row r="600" spans="1:13" x14ac:dyDescent="0.3">
      <c r="A600" t="s">
        <v>2338</v>
      </c>
      <c r="B600" t="s">
        <v>2339</v>
      </c>
      <c r="C600" t="s">
        <v>14</v>
      </c>
      <c r="D600" t="s">
        <v>828</v>
      </c>
      <c r="E600" t="s">
        <v>2340</v>
      </c>
      <c r="F600" t="s">
        <v>529</v>
      </c>
      <c r="G600" t="s">
        <v>18</v>
      </c>
      <c r="H600">
        <v>32605</v>
      </c>
      <c r="I600" t="s">
        <v>530</v>
      </c>
      <c r="J600" t="s">
        <v>2341</v>
      </c>
      <c r="K600">
        <v>1174579155</v>
      </c>
      <c r="L600">
        <v>100204</v>
      </c>
      <c r="M600">
        <v>523</v>
      </c>
    </row>
    <row r="601" spans="1:13" x14ac:dyDescent="0.3">
      <c r="A601" t="s">
        <v>2342</v>
      </c>
      <c r="B601" t="s">
        <v>2343</v>
      </c>
      <c r="C601" t="s">
        <v>14</v>
      </c>
      <c r="D601" t="s">
        <v>828</v>
      </c>
      <c r="E601" t="s">
        <v>2344</v>
      </c>
      <c r="F601" t="s">
        <v>866</v>
      </c>
      <c r="G601" t="s">
        <v>18</v>
      </c>
      <c r="H601">
        <v>32091</v>
      </c>
      <c r="I601" t="s">
        <v>867</v>
      </c>
      <c r="J601" t="s">
        <v>2345</v>
      </c>
      <c r="K601">
        <v>1285733790</v>
      </c>
      <c r="L601">
        <v>100103</v>
      </c>
      <c r="M601">
        <v>5</v>
      </c>
    </row>
    <row r="602" spans="1:13" x14ac:dyDescent="0.3">
      <c r="A602" t="s">
        <v>2346</v>
      </c>
      <c r="B602" t="s">
        <v>2347</v>
      </c>
      <c r="C602" t="s">
        <v>289</v>
      </c>
      <c r="D602" t="s">
        <v>754</v>
      </c>
      <c r="E602" t="s">
        <v>2348</v>
      </c>
      <c r="F602" t="s">
        <v>2138</v>
      </c>
      <c r="G602" t="s">
        <v>18</v>
      </c>
      <c r="H602">
        <v>32605</v>
      </c>
      <c r="I602" t="s">
        <v>530</v>
      </c>
      <c r="J602" t="s">
        <v>2349</v>
      </c>
      <c r="K602">
        <v>1174579015</v>
      </c>
      <c r="L602">
        <v>30103</v>
      </c>
      <c r="M602">
        <v>120</v>
      </c>
    </row>
    <row r="603" spans="1:13" x14ac:dyDescent="0.3">
      <c r="A603" t="s">
        <v>2350</v>
      </c>
      <c r="B603" t="s">
        <v>2351</v>
      </c>
      <c r="C603" t="s">
        <v>14</v>
      </c>
      <c r="D603" t="s">
        <v>766</v>
      </c>
      <c r="E603" t="s">
        <v>2352</v>
      </c>
      <c r="F603" t="s">
        <v>2353</v>
      </c>
      <c r="G603" t="s">
        <v>18</v>
      </c>
      <c r="H603">
        <v>32539</v>
      </c>
      <c r="I603" t="s">
        <v>675</v>
      </c>
      <c r="J603" t="s">
        <v>2354</v>
      </c>
      <c r="K603">
        <v>1104897859</v>
      </c>
      <c r="L603">
        <v>100122</v>
      </c>
      <c r="M603">
        <v>110</v>
      </c>
    </row>
    <row r="604" spans="1:13" x14ac:dyDescent="0.3">
      <c r="A604" t="s">
        <v>2355</v>
      </c>
      <c r="B604" t="s">
        <v>2356</v>
      </c>
      <c r="C604" t="s">
        <v>289</v>
      </c>
      <c r="D604" t="s">
        <v>655</v>
      </c>
      <c r="E604" t="s">
        <v>2357</v>
      </c>
      <c r="F604" t="s">
        <v>2358</v>
      </c>
      <c r="G604" t="s">
        <v>18</v>
      </c>
      <c r="H604">
        <v>34287</v>
      </c>
      <c r="I604" t="s">
        <v>651</v>
      </c>
      <c r="J604" t="s">
        <v>1340</v>
      </c>
      <c r="L604">
        <v>85810</v>
      </c>
      <c r="M604">
        <v>120</v>
      </c>
    </row>
    <row r="605" spans="1:13" x14ac:dyDescent="0.3">
      <c r="A605" t="s">
        <v>2359</v>
      </c>
      <c r="B605" t="s">
        <v>2360</v>
      </c>
      <c r="C605" t="s">
        <v>14</v>
      </c>
      <c r="D605" t="s">
        <v>1142</v>
      </c>
      <c r="E605" t="s">
        <v>2361</v>
      </c>
      <c r="F605" t="s">
        <v>691</v>
      </c>
      <c r="G605" t="s">
        <v>18</v>
      </c>
      <c r="H605">
        <v>33150</v>
      </c>
      <c r="I605" t="s">
        <v>536</v>
      </c>
      <c r="J605" t="s">
        <v>2362</v>
      </c>
      <c r="K605">
        <v>1255572228</v>
      </c>
      <c r="L605">
        <v>100029</v>
      </c>
      <c r="M605">
        <v>337</v>
      </c>
    </row>
    <row r="606" spans="1:13" x14ac:dyDescent="0.3">
      <c r="A606" t="s">
        <v>2363</v>
      </c>
      <c r="B606" t="s">
        <v>2364</v>
      </c>
      <c r="C606" t="s">
        <v>289</v>
      </c>
      <c r="D606" t="s">
        <v>562</v>
      </c>
      <c r="E606" t="s">
        <v>2365</v>
      </c>
      <c r="F606" t="s">
        <v>783</v>
      </c>
      <c r="G606" t="s">
        <v>18</v>
      </c>
      <c r="H606">
        <v>33618</v>
      </c>
      <c r="I606" t="s">
        <v>47</v>
      </c>
      <c r="J606" t="s">
        <v>2366</v>
      </c>
      <c r="K606">
        <v>1457846453</v>
      </c>
      <c r="L606">
        <v>62923</v>
      </c>
      <c r="M606">
        <v>120</v>
      </c>
    </row>
    <row r="607" spans="1:13" x14ac:dyDescent="0.3">
      <c r="A607" t="s">
        <v>2367</v>
      </c>
      <c r="B607" t="s">
        <v>2368</v>
      </c>
      <c r="C607" t="s">
        <v>14</v>
      </c>
      <c r="D607" t="s">
        <v>828</v>
      </c>
      <c r="E607" t="s">
        <v>2369</v>
      </c>
      <c r="F607" t="s">
        <v>762</v>
      </c>
      <c r="G607" t="s">
        <v>18</v>
      </c>
      <c r="H607">
        <v>33709</v>
      </c>
      <c r="I607" t="s">
        <v>210</v>
      </c>
      <c r="J607" t="s">
        <v>2370</v>
      </c>
      <c r="K607">
        <v>1205880945</v>
      </c>
      <c r="L607">
        <v>100238</v>
      </c>
      <c r="M607">
        <v>288</v>
      </c>
    </row>
    <row r="608" spans="1:13" x14ac:dyDescent="0.3">
      <c r="A608" t="s">
        <v>2371</v>
      </c>
      <c r="B608" t="s">
        <v>2372</v>
      </c>
      <c r="C608" t="s">
        <v>14</v>
      </c>
      <c r="D608" t="s">
        <v>2373</v>
      </c>
      <c r="E608" t="s">
        <v>2374</v>
      </c>
      <c r="F608" t="s">
        <v>2375</v>
      </c>
      <c r="G608" t="s">
        <v>18</v>
      </c>
      <c r="H608">
        <v>32428</v>
      </c>
      <c r="I608" t="s">
        <v>2376</v>
      </c>
      <c r="J608" t="s">
        <v>2377</v>
      </c>
      <c r="K608">
        <v>1336163708</v>
      </c>
      <c r="L608">
        <v>100147</v>
      </c>
      <c r="M608">
        <v>59</v>
      </c>
    </row>
    <row r="609" spans="1:13" x14ac:dyDescent="0.3">
      <c r="A609" t="s">
        <v>2378</v>
      </c>
      <c r="B609" t="s">
        <v>2379</v>
      </c>
      <c r="C609" t="s">
        <v>289</v>
      </c>
      <c r="D609" t="s">
        <v>797</v>
      </c>
      <c r="E609" t="s">
        <v>2380</v>
      </c>
      <c r="F609" t="s">
        <v>958</v>
      </c>
      <c r="G609" t="s">
        <v>18</v>
      </c>
      <c r="H609">
        <v>33186</v>
      </c>
      <c r="I609" t="s">
        <v>536</v>
      </c>
      <c r="J609" t="s">
        <v>2381</v>
      </c>
      <c r="K609">
        <v>1922592773</v>
      </c>
      <c r="L609">
        <v>111347</v>
      </c>
      <c r="M609">
        <v>120</v>
      </c>
    </row>
    <row r="610" spans="1:13" x14ac:dyDescent="0.3">
      <c r="A610" t="s">
        <v>2382</v>
      </c>
      <c r="B610" t="s">
        <v>2383</v>
      </c>
      <c r="C610" t="s">
        <v>289</v>
      </c>
      <c r="D610" t="s">
        <v>797</v>
      </c>
      <c r="E610" t="s">
        <v>2384</v>
      </c>
      <c r="F610" t="s">
        <v>2385</v>
      </c>
      <c r="G610" t="s">
        <v>18</v>
      </c>
      <c r="H610">
        <v>33313</v>
      </c>
      <c r="I610" t="s">
        <v>900</v>
      </c>
      <c r="J610" t="s">
        <v>2386</v>
      </c>
      <c r="K610">
        <v>1902390727</v>
      </c>
      <c r="L610">
        <v>100627</v>
      </c>
      <c r="M610">
        <v>109</v>
      </c>
    </row>
    <row r="611" spans="1:13" x14ac:dyDescent="0.3">
      <c r="A611" t="s">
        <v>2387</v>
      </c>
      <c r="B611" t="s">
        <v>2388</v>
      </c>
      <c r="C611" t="s">
        <v>289</v>
      </c>
      <c r="D611" t="s">
        <v>797</v>
      </c>
      <c r="E611" t="s">
        <v>2389</v>
      </c>
      <c r="F611" t="s">
        <v>2390</v>
      </c>
      <c r="G611" t="s">
        <v>18</v>
      </c>
      <c r="H611">
        <v>33015</v>
      </c>
      <c r="I611" t="s">
        <v>536</v>
      </c>
      <c r="J611" t="s">
        <v>2391</v>
      </c>
      <c r="K611">
        <v>1316431133</v>
      </c>
      <c r="L611">
        <v>111349</v>
      </c>
      <c r="M611">
        <v>120</v>
      </c>
    </row>
    <row r="612" spans="1:13" x14ac:dyDescent="0.3">
      <c r="A612" t="s">
        <v>2392</v>
      </c>
      <c r="B612" t="s">
        <v>2393</v>
      </c>
      <c r="C612" t="s">
        <v>289</v>
      </c>
      <c r="D612" t="s">
        <v>797</v>
      </c>
      <c r="E612" t="s">
        <v>2394</v>
      </c>
      <c r="F612" t="s">
        <v>2395</v>
      </c>
      <c r="G612" t="s">
        <v>18</v>
      </c>
      <c r="H612">
        <v>33313</v>
      </c>
      <c r="I612" t="s">
        <v>900</v>
      </c>
      <c r="J612" t="s">
        <v>2396</v>
      </c>
      <c r="K612">
        <v>1073007803</v>
      </c>
      <c r="L612">
        <v>100612</v>
      </c>
      <c r="M612">
        <v>120</v>
      </c>
    </row>
    <row r="613" spans="1:13" x14ac:dyDescent="0.3">
      <c r="A613" t="s">
        <v>2397</v>
      </c>
      <c r="B613" t="s">
        <v>2398</v>
      </c>
      <c r="C613" t="s">
        <v>289</v>
      </c>
      <c r="D613" t="s">
        <v>797</v>
      </c>
      <c r="E613" t="s">
        <v>2399</v>
      </c>
      <c r="F613" t="s">
        <v>2400</v>
      </c>
      <c r="G613" t="s">
        <v>18</v>
      </c>
      <c r="H613">
        <v>33321</v>
      </c>
      <c r="I613" t="s">
        <v>900</v>
      </c>
      <c r="J613" t="s">
        <v>2401</v>
      </c>
      <c r="K613">
        <v>1366936197</v>
      </c>
      <c r="L613">
        <v>100626</v>
      </c>
      <c r="M613">
        <v>151</v>
      </c>
    </row>
    <row r="614" spans="1:13" x14ac:dyDescent="0.3">
      <c r="A614" t="s">
        <v>3363</v>
      </c>
      <c r="B614" t="s">
        <v>3364</v>
      </c>
      <c r="C614" t="s">
        <v>107</v>
      </c>
      <c r="D614" t="s">
        <v>3365</v>
      </c>
      <c r="E614" t="s">
        <v>3366</v>
      </c>
      <c r="F614" t="s">
        <v>804</v>
      </c>
      <c r="G614" t="s">
        <v>18</v>
      </c>
      <c r="H614">
        <v>33435</v>
      </c>
      <c r="I614" t="s">
        <v>805</v>
      </c>
      <c r="J614" t="s">
        <v>3367</v>
      </c>
      <c r="M614" s="1">
        <v>0</v>
      </c>
    </row>
    <row r="615" spans="1:13" x14ac:dyDescent="0.3">
      <c r="A615" t="s">
        <v>2402</v>
      </c>
      <c r="B615" t="s">
        <v>2403</v>
      </c>
      <c r="C615" t="s">
        <v>289</v>
      </c>
      <c r="D615" t="s">
        <v>655</v>
      </c>
      <c r="E615" t="s">
        <v>2404</v>
      </c>
      <c r="F615" t="s">
        <v>2405</v>
      </c>
      <c r="G615" t="s">
        <v>18</v>
      </c>
      <c r="H615">
        <v>33823</v>
      </c>
      <c r="I615" t="s">
        <v>103</v>
      </c>
      <c r="J615" t="s">
        <v>2406</v>
      </c>
      <c r="L615">
        <v>65303</v>
      </c>
      <c r="M615">
        <v>120</v>
      </c>
    </row>
    <row r="616" spans="1:13" x14ac:dyDescent="0.3">
      <c r="A616" t="s">
        <v>3368</v>
      </c>
      <c r="B616" t="s">
        <v>3369</v>
      </c>
      <c r="C616" t="s">
        <v>289</v>
      </c>
      <c r="D616" t="s">
        <v>3244</v>
      </c>
      <c r="E616" t="s">
        <v>3370</v>
      </c>
      <c r="F616" t="s">
        <v>132</v>
      </c>
      <c r="G616" t="s">
        <v>18</v>
      </c>
      <c r="H616">
        <v>34613</v>
      </c>
      <c r="I616" t="s">
        <v>133</v>
      </c>
      <c r="J616" t="s">
        <v>3371</v>
      </c>
      <c r="L616">
        <v>35961084</v>
      </c>
      <c r="M616">
        <v>109</v>
      </c>
    </row>
    <row r="617" spans="1:13" x14ac:dyDescent="0.3">
      <c r="A617" t="s">
        <v>2407</v>
      </c>
      <c r="B617" t="s">
        <v>2408</v>
      </c>
      <c r="C617" t="s">
        <v>14</v>
      </c>
      <c r="D617" t="s">
        <v>828</v>
      </c>
      <c r="E617" t="s">
        <v>2409</v>
      </c>
      <c r="F617" t="s">
        <v>132</v>
      </c>
      <c r="G617" t="s">
        <v>18</v>
      </c>
      <c r="H617">
        <v>34613</v>
      </c>
      <c r="I617" t="s">
        <v>133</v>
      </c>
      <c r="J617" t="s">
        <v>2410</v>
      </c>
      <c r="K617">
        <v>1013961838</v>
      </c>
      <c r="L617">
        <v>100264</v>
      </c>
      <c r="M617">
        <v>350</v>
      </c>
    </row>
    <row r="618" spans="1:13" x14ac:dyDescent="0.3">
      <c r="A618" t="s">
        <v>2411</v>
      </c>
      <c r="B618" t="s">
        <v>2412</v>
      </c>
      <c r="C618" t="s">
        <v>289</v>
      </c>
      <c r="D618" t="s">
        <v>754</v>
      </c>
      <c r="E618" t="s">
        <v>2413</v>
      </c>
      <c r="F618" t="s">
        <v>2414</v>
      </c>
      <c r="G618" t="s">
        <v>18</v>
      </c>
      <c r="H618">
        <v>32119</v>
      </c>
      <c r="I618" t="s">
        <v>19</v>
      </c>
      <c r="J618" t="s">
        <v>2415</v>
      </c>
      <c r="K618">
        <v>1346296118</v>
      </c>
      <c r="L618">
        <v>46405</v>
      </c>
      <c r="M618">
        <v>65</v>
      </c>
    </row>
    <row r="619" spans="1:13" x14ac:dyDescent="0.3">
      <c r="A619" t="s">
        <v>3524</v>
      </c>
      <c r="B619" t="s">
        <v>3525</v>
      </c>
      <c r="C619" t="s">
        <v>14</v>
      </c>
      <c r="D619" t="s">
        <v>828</v>
      </c>
      <c r="E619" t="s">
        <v>3526</v>
      </c>
      <c r="F619" t="s">
        <v>215</v>
      </c>
      <c r="G619" t="s">
        <v>18</v>
      </c>
      <c r="H619">
        <v>34471</v>
      </c>
      <c r="I619" t="s">
        <v>42</v>
      </c>
      <c r="J619" t="s">
        <v>3527</v>
      </c>
    </row>
    <row r="620" spans="1:13" x14ac:dyDescent="0.3">
      <c r="A620" t="s">
        <v>3528</v>
      </c>
      <c r="B620" t="s">
        <v>3529</v>
      </c>
      <c r="C620" t="s">
        <v>14</v>
      </c>
      <c r="D620" t="s">
        <v>828</v>
      </c>
      <c r="E620" t="s">
        <v>3530</v>
      </c>
      <c r="F620" t="s">
        <v>215</v>
      </c>
      <c r="G620" t="s">
        <v>18</v>
      </c>
      <c r="H620">
        <v>34470</v>
      </c>
      <c r="I620" t="s">
        <v>42</v>
      </c>
      <c r="J620" t="s">
        <v>3531</v>
      </c>
    </row>
    <row r="621" spans="1:13" x14ac:dyDescent="0.3">
      <c r="A621" t="s">
        <v>3514</v>
      </c>
      <c r="B621" t="s">
        <v>3515</v>
      </c>
      <c r="C621" t="s">
        <v>14</v>
      </c>
      <c r="D621" t="s">
        <v>828</v>
      </c>
      <c r="E621" t="s">
        <v>3516</v>
      </c>
      <c r="F621" t="s">
        <v>3517</v>
      </c>
      <c r="G621" t="s">
        <v>18</v>
      </c>
      <c r="H621">
        <v>34491</v>
      </c>
      <c r="I621" t="s">
        <v>42</v>
      </c>
      <c r="J621" t="s">
        <v>3518</v>
      </c>
    </row>
    <row r="622" spans="1:13" x14ac:dyDescent="0.3">
      <c r="A622" t="s">
        <v>3519</v>
      </c>
      <c r="B622" t="s">
        <v>3520</v>
      </c>
      <c r="C622" t="s">
        <v>14</v>
      </c>
      <c r="D622" t="s">
        <v>828</v>
      </c>
      <c r="E622" t="s">
        <v>3521</v>
      </c>
      <c r="F622" t="s">
        <v>3522</v>
      </c>
      <c r="G622" t="s">
        <v>18</v>
      </c>
      <c r="H622">
        <v>34785</v>
      </c>
      <c r="I622" t="s">
        <v>42</v>
      </c>
      <c r="J622" t="s">
        <v>3523</v>
      </c>
    </row>
    <row r="623" spans="1:13" x14ac:dyDescent="0.3">
      <c r="A623" t="s">
        <v>2416</v>
      </c>
      <c r="B623" t="s">
        <v>2417</v>
      </c>
      <c r="C623" t="s">
        <v>289</v>
      </c>
      <c r="D623" t="s">
        <v>562</v>
      </c>
      <c r="E623" t="s">
        <v>2418</v>
      </c>
      <c r="F623" t="s">
        <v>814</v>
      </c>
      <c r="G623" t="s">
        <v>18</v>
      </c>
      <c r="H623">
        <v>34470</v>
      </c>
      <c r="I623" t="s">
        <v>42</v>
      </c>
      <c r="J623" t="s">
        <v>2419</v>
      </c>
      <c r="K623">
        <v>1801152137</v>
      </c>
      <c r="L623">
        <v>34208</v>
      </c>
      <c r="M623">
        <v>120</v>
      </c>
    </row>
    <row r="624" spans="1:13" x14ac:dyDescent="0.3">
      <c r="A624" t="s">
        <v>2420</v>
      </c>
      <c r="B624" t="s">
        <v>2421</v>
      </c>
      <c r="C624" t="s">
        <v>14</v>
      </c>
      <c r="D624" t="s">
        <v>828</v>
      </c>
      <c r="E624" t="s">
        <v>2422</v>
      </c>
      <c r="F624" t="s">
        <v>215</v>
      </c>
      <c r="G624" t="s">
        <v>18</v>
      </c>
      <c r="H624">
        <v>34474</v>
      </c>
      <c r="I624" t="s">
        <v>42</v>
      </c>
      <c r="J624" t="s">
        <v>2423</v>
      </c>
      <c r="K624">
        <v>1467799478</v>
      </c>
      <c r="L624">
        <v>100212</v>
      </c>
      <c r="M624">
        <v>288</v>
      </c>
    </row>
    <row r="625" spans="1:13" x14ac:dyDescent="0.3">
      <c r="A625" t="s">
        <v>2424</v>
      </c>
      <c r="B625" t="s">
        <v>2425</v>
      </c>
      <c r="C625" t="s">
        <v>526</v>
      </c>
      <c r="D625" t="s">
        <v>527</v>
      </c>
      <c r="E625" t="s">
        <v>2426</v>
      </c>
      <c r="F625" t="s">
        <v>1400</v>
      </c>
      <c r="G625" t="s">
        <v>18</v>
      </c>
      <c r="H625">
        <v>32548</v>
      </c>
      <c r="I625" t="s">
        <v>675</v>
      </c>
      <c r="M625" s="1">
        <v>0</v>
      </c>
    </row>
    <row r="626" spans="1:13" x14ac:dyDescent="0.3">
      <c r="A626" t="s">
        <v>2427</v>
      </c>
      <c r="B626" t="s">
        <v>2428</v>
      </c>
      <c r="C626" t="s">
        <v>526</v>
      </c>
      <c r="D626" t="s">
        <v>527</v>
      </c>
      <c r="E626" t="s">
        <v>2429</v>
      </c>
      <c r="F626" t="s">
        <v>1626</v>
      </c>
      <c r="G626" t="s">
        <v>18</v>
      </c>
      <c r="H626">
        <v>34972</v>
      </c>
      <c r="I626" t="s">
        <v>1626</v>
      </c>
      <c r="M626" s="1">
        <v>0</v>
      </c>
    </row>
    <row r="627" spans="1:13" x14ac:dyDescent="0.3">
      <c r="A627" t="s">
        <v>2430</v>
      </c>
      <c r="B627" t="s">
        <v>2431</v>
      </c>
      <c r="C627" t="s">
        <v>289</v>
      </c>
      <c r="D627" t="s">
        <v>562</v>
      </c>
      <c r="E627" t="s">
        <v>2432</v>
      </c>
      <c r="F627" t="s">
        <v>1173</v>
      </c>
      <c r="G627" t="s">
        <v>18</v>
      </c>
      <c r="H627">
        <v>32713</v>
      </c>
      <c r="I627" t="s">
        <v>19</v>
      </c>
      <c r="J627" t="s">
        <v>2433</v>
      </c>
      <c r="K627">
        <v>1285621987</v>
      </c>
      <c r="L627">
        <v>46423</v>
      </c>
      <c r="M627">
        <v>120</v>
      </c>
    </row>
    <row r="628" spans="1:13" x14ac:dyDescent="0.3">
      <c r="A628" t="s">
        <v>2434</v>
      </c>
      <c r="B628" t="s">
        <v>2435</v>
      </c>
      <c r="C628" t="s">
        <v>526</v>
      </c>
      <c r="D628" t="s">
        <v>527</v>
      </c>
      <c r="E628" t="s">
        <v>2436</v>
      </c>
      <c r="F628" t="s">
        <v>88</v>
      </c>
      <c r="G628" t="s">
        <v>18</v>
      </c>
      <c r="H628">
        <v>32809</v>
      </c>
      <c r="I628" t="s">
        <v>36</v>
      </c>
      <c r="M628" s="1">
        <v>0</v>
      </c>
    </row>
    <row r="629" spans="1:13" x14ac:dyDescent="0.3">
      <c r="A629" t="s">
        <v>2437</v>
      </c>
      <c r="B629" t="s">
        <v>2438</v>
      </c>
      <c r="C629" t="s">
        <v>14</v>
      </c>
      <c r="D629" t="s">
        <v>828</v>
      </c>
      <c r="E629" t="s">
        <v>2439</v>
      </c>
      <c r="F629" t="s">
        <v>2440</v>
      </c>
      <c r="G629" t="s">
        <v>18</v>
      </c>
      <c r="H629">
        <v>32073</v>
      </c>
      <c r="I629" t="s">
        <v>544</v>
      </c>
      <c r="J629" t="s">
        <v>2441</v>
      </c>
      <c r="K629">
        <v>1609066778</v>
      </c>
      <c r="L629">
        <v>100226</v>
      </c>
      <c r="M629">
        <v>365</v>
      </c>
    </row>
    <row r="630" spans="1:13" x14ac:dyDescent="0.3">
      <c r="A630" t="s">
        <v>2442</v>
      </c>
      <c r="B630" t="s">
        <v>2443</v>
      </c>
      <c r="C630" t="s">
        <v>14</v>
      </c>
      <c r="D630" t="s">
        <v>569</v>
      </c>
      <c r="E630" t="s">
        <v>2444</v>
      </c>
      <c r="F630" t="s">
        <v>1667</v>
      </c>
      <c r="G630" t="s">
        <v>18</v>
      </c>
      <c r="H630">
        <v>34761</v>
      </c>
      <c r="I630" t="s">
        <v>36</v>
      </c>
      <c r="J630" t="s">
        <v>2445</v>
      </c>
      <c r="M630" s="1">
        <v>0</v>
      </c>
    </row>
    <row r="631" spans="1:13" x14ac:dyDescent="0.3">
      <c r="A631" t="s">
        <v>2446</v>
      </c>
      <c r="B631" t="s">
        <v>2447</v>
      </c>
      <c r="C631" t="s">
        <v>14</v>
      </c>
      <c r="D631" t="s">
        <v>569</v>
      </c>
      <c r="E631" t="s">
        <v>2448</v>
      </c>
      <c r="F631" t="s">
        <v>2449</v>
      </c>
      <c r="G631" t="s">
        <v>18</v>
      </c>
      <c r="H631">
        <v>34748</v>
      </c>
      <c r="I631" t="s">
        <v>67</v>
      </c>
      <c r="J631" t="s">
        <v>2450</v>
      </c>
      <c r="M631" s="1">
        <v>0</v>
      </c>
    </row>
    <row r="632" spans="1:13" x14ac:dyDescent="0.3">
      <c r="A632" t="s">
        <v>2451</v>
      </c>
      <c r="B632" t="s">
        <v>2452</v>
      </c>
      <c r="C632" t="s">
        <v>14</v>
      </c>
      <c r="D632" t="s">
        <v>569</v>
      </c>
      <c r="E632" t="s">
        <v>2453</v>
      </c>
      <c r="F632" t="s">
        <v>184</v>
      </c>
      <c r="G632" t="s">
        <v>18</v>
      </c>
      <c r="H632">
        <v>32746</v>
      </c>
      <c r="I632" t="s">
        <v>30</v>
      </c>
      <c r="J632" t="s">
        <v>2454</v>
      </c>
      <c r="M632" s="1">
        <v>0</v>
      </c>
    </row>
    <row r="633" spans="1:13" x14ac:dyDescent="0.3">
      <c r="A633" t="s">
        <v>2455</v>
      </c>
      <c r="B633" t="s">
        <v>2456</v>
      </c>
      <c r="C633" t="s">
        <v>14</v>
      </c>
      <c r="D633" t="s">
        <v>569</v>
      </c>
      <c r="E633" t="s">
        <v>2457</v>
      </c>
      <c r="F633" t="s">
        <v>179</v>
      </c>
      <c r="G633" t="s">
        <v>18</v>
      </c>
      <c r="H633">
        <v>34744</v>
      </c>
      <c r="I633" t="s">
        <v>57</v>
      </c>
      <c r="J633" t="s">
        <v>2458</v>
      </c>
      <c r="M633" s="1">
        <v>0</v>
      </c>
    </row>
    <row r="634" spans="1:13" x14ac:dyDescent="0.3">
      <c r="A634" t="s">
        <v>2459</v>
      </c>
      <c r="B634" t="s">
        <v>2460</v>
      </c>
      <c r="C634" t="s">
        <v>14</v>
      </c>
      <c r="D634" t="s">
        <v>569</v>
      </c>
      <c r="E634" t="s">
        <v>2461</v>
      </c>
      <c r="F634" t="s">
        <v>88</v>
      </c>
      <c r="G634" t="s">
        <v>18</v>
      </c>
      <c r="H634">
        <v>32832</v>
      </c>
      <c r="I634" t="s">
        <v>36</v>
      </c>
      <c r="M634" s="1">
        <v>0</v>
      </c>
    </row>
    <row r="635" spans="1:13" x14ac:dyDescent="0.3">
      <c r="A635" t="s">
        <v>2462</v>
      </c>
      <c r="B635" t="s">
        <v>2463</v>
      </c>
      <c r="C635" t="s">
        <v>14</v>
      </c>
      <c r="D635" t="s">
        <v>569</v>
      </c>
      <c r="E635" t="s">
        <v>2464</v>
      </c>
      <c r="F635" t="s">
        <v>278</v>
      </c>
      <c r="G635" t="s">
        <v>18</v>
      </c>
      <c r="H635">
        <v>34787</v>
      </c>
      <c r="I635" t="s">
        <v>36</v>
      </c>
      <c r="J635" t="s">
        <v>2465</v>
      </c>
      <c r="L635">
        <v>23960180</v>
      </c>
      <c r="M635">
        <v>60</v>
      </c>
    </row>
    <row r="636" spans="1:13" x14ac:dyDescent="0.3">
      <c r="A636" t="s">
        <v>2466</v>
      </c>
      <c r="B636" t="s">
        <v>2467</v>
      </c>
      <c r="C636" t="s">
        <v>289</v>
      </c>
      <c r="D636" t="s">
        <v>569</v>
      </c>
      <c r="E636" t="s">
        <v>2468</v>
      </c>
      <c r="F636" t="s">
        <v>88</v>
      </c>
      <c r="G636" t="s">
        <v>18</v>
      </c>
      <c r="H636">
        <v>32806</v>
      </c>
      <c r="I636" t="s">
        <v>36</v>
      </c>
      <c r="M636" s="1">
        <v>0</v>
      </c>
    </row>
    <row r="637" spans="1:13" x14ac:dyDescent="0.3">
      <c r="A637" t="s">
        <v>2469</v>
      </c>
      <c r="B637" t="s">
        <v>2470</v>
      </c>
      <c r="C637" t="s">
        <v>14</v>
      </c>
      <c r="D637" t="s">
        <v>569</v>
      </c>
      <c r="E637" t="s">
        <v>2471</v>
      </c>
      <c r="F637" t="s">
        <v>102</v>
      </c>
      <c r="G637" t="s">
        <v>18</v>
      </c>
      <c r="H637">
        <v>34741</v>
      </c>
      <c r="I637" t="s">
        <v>57</v>
      </c>
      <c r="M637" s="1">
        <v>0</v>
      </c>
    </row>
    <row r="638" spans="1:13" x14ac:dyDescent="0.3">
      <c r="A638" t="s">
        <v>2472</v>
      </c>
      <c r="B638" t="s">
        <v>2473</v>
      </c>
      <c r="C638" t="s">
        <v>14</v>
      </c>
      <c r="D638" t="s">
        <v>569</v>
      </c>
      <c r="E638" t="s">
        <v>2474</v>
      </c>
      <c r="F638" t="s">
        <v>66</v>
      </c>
      <c r="G638" t="s">
        <v>18</v>
      </c>
      <c r="H638">
        <v>34711</v>
      </c>
      <c r="I638" t="s">
        <v>67</v>
      </c>
      <c r="J638" t="s">
        <v>2475</v>
      </c>
      <c r="M638" s="1">
        <v>0</v>
      </c>
    </row>
    <row r="639" spans="1:13" x14ac:dyDescent="0.3">
      <c r="A639" t="s">
        <v>2476</v>
      </c>
      <c r="B639" t="s">
        <v>2477</v>
      </c>
      <c r="C639" t="s">
        <v>14</v>
      </c>
      <c r="D639" t="s">
        <v>569</v>
      </c>
      <c r="E639" t="s">
        <v>2478</v>
      </c>
      <c r="F639" t="s">
        <v>66</v>
      </c>
      <c r="G639" t="s">
        <v>18</v>
      </c>
      <c r="H639">
        <v>34711</v>
      </c>
      <c r="I639" t="s">
        <v>67</v>
      </c>
      <c r="J639" t="s">
        <v>2479</v>
      </c>
      <c r="M639" s="1">
        <v>0</v>
      </c>
    </row>
    <row r="640" spans="1:13" x14ac:dyDescent="0.3">
      <c r="A640" t="s">
        <v>2480</v>
      </c>
      <c r="B640" t="s">
        <v>2481</v>
      </c>
      <c r="C640" t="s">
        <v>14</v>
      </c>
      <c r="D640" t="s">
        <v>569</v>
      </c>
      <c r="E640" t="s">
        <v>2482</v>
      </c>
      <c r="F640" t="s">
        <v>2483</v>
      </c>
      <c r="G640" t="s">
        <v>18</v>
      </c>
      <c r="H640">
        <v>34769</v>
      </c>
      <c r="I640" t="s">
        <v>57</v>
      </c>
      <c r="J640" t="s">
        <v>2484</v>
      </c>
      <c r="L640">
        <v>100074</v>
      </c>
      <c r="M640">
        <v>84</v>
      </c>
    </row>
    <row r="641" spans="1:13" x14ac:dyDescent="0.3">
      <c r="A641" t="s">
        <v>2485</v>
      </c>
      <c r="B641" t="s">
        <v>2486</v>
      </c>
      <c r="C641" t="s">
        <v>14</v>
      </c>
      <c r="D641" t="s">
        <v>569</v>
      </c>
      <c r="E641" t="s">
        <v>2487</v>
      </c>
      <c r="F641" t="s">
        <v>88</v>
      </c>
      <c r="G641" t="s">
        <v>18</v>
      </c>
      <c r="H641">
        <v>32806</v>
      </c>
      <c r="I641" t="s">
        <v>36</v>
      </c>
      <c r="J641" t="s">
        <v>2488</v>
      </c>
      <c r="K641">
        <v>1184709057</v>
      </c>
      <c r="L641">
        <v>100006</v>
      </c>
      <c r="M641">
        <v>898</v>
      </c>
    </row>
    <row r="642" spans="1:13" x14ac:dyDescent="0.3">
      <c r="A642" t="s">
        <v>2489</v>
      </c>
      <c r="B642" t="s">
        <v>2490</v>
      </c>
      <c r="C642" t="s">
        <v>526</v>
      </c>
      <c r="D642" t="s">
        <v>527</v>
      </c>
      <c r="E642" t="s">
        <v>2491</v>
      </c>
      <c r="F642" t="s">
        <v>330</v>
      </c>
      <c r="G642" t="s">
        <v>18</v>
      </c>
      <c r="H642">
        <v>34744</v>
      </c>
      <c r="I642" t="s">
        <v>57</v>
      </c>
      <c r="M642" s="1">
        <v>0</v>
      </c>
    </row>
    <row r="643" spans="1:13" x14ac:dyDescent="0.3">
      <c r="A643" t="s">
        <v>2492</v>
      </c>
      <c r="B643" t="s">
        <v>2493</v>
      </c>
      <c r="C643" t="s">
        <v>14</v>
      </c>
      <c r="D643" t="s">
        <v>828</v>
      </c>
      <c r="E643" t="s">
        <v>2494</v>
      </c>
      <c r="F643" t="s">
        <v>179</v>
      </c>
      <c r="G643" t="s">
        <v>18</v>
      </c>
      <c r="H643">
        <v>34741</v>
      </c>
      <c r="I643" t="s">
        <v>57</v>
      </c>
      <c r="J643" t="s">
        <v>2495</v>
      </c>
      <c r="K643">
        <v>1174566467</v>
      </c>
      <c r="L643">
        <v>100110</v>
      </c>
      <c r="M643">
        <v>404</v>
      </c>
    </row>
    <row r="644" spans="1:13" x14ac:dyDescent="0.3">
      <c r="A644" t="s">
        <v>2496</v>
      </c>
      <c r="B644" t="s">
        <v>2497</v>
      </c>
      <c r="C644" t="s">
        <v>289</v>
      </c>
      <c r="D644" t="s">
        <v>754</v>
      </c>
      <c r="E644" t="s">
        <v>2498</v>
      </c>
      <c r="F644" t="s">
        <v>2499</v>
      </c>
      <c r="G644" t="s">
        <v>18</v>
      </c>
      <c r="H644">
        <v>33513</v>
      </c>
      <c r="I644" t="s">
        <v>820</v>
      </c>
      <c r="J644" t="s">
        <v>2500</v>
      </c>
      <c r="K644">
        <v>1740337526</v>
      </c>
      <c r="L644">
        <v>35960933</v>
      </c>
      <c r="M644">
        <v>60</v>
      </c>
    </row>
    <row r="645" spans="1:13" x14ac:dyDescent="0.3">
      <c r="A645" t="s">
        <v>2501</v>
      </c>
      <c r="B645" t="s">
        <v>2502</v>
      </c>
      <c r="C645" t="s">
        <v>14</v>
      </c>
      <c r="D645" t="s">
        <v>828</v>
      </c>
      <c r="E645" t="s">
        <v>2503</v>
      </c>
      <c r="F645" t="s">
        <v>224</v>
      </c>
      <c r="G645" t="s">
        <v>18</v>
      </c>
      <c r="H645">
        <v>32765</v>
      </c>
      <c r="I645" t="s">
        <v>30</v>
      </c>
      <c r="J645" t="s">
        <v>2504</v>
      </c>
      <c r="K645">
        <v>1245785567</v>
      </c>
      <c r="L645">
        <v>23960121</v>
      </c>
      <c r="M645">
        <v>64</v>
      </c>
    </row>
    <row r="646" spans="1:13" x14ac:dyDescent="0.3">
      <c r="A646" t="s">
        <v>2505</v>
      </c>
      <c r="B646" t="s">
        <v>2506</v>
      </c>
      <c r="C646" t="s">
        <v>14</v>
      </c>
      <c r="D646" t="s">
        <v>937</v>
      </c>
      <c r="E646" t="s">
        <v>2507</v>
      </c>
      <c r="F646" t="s">
        <v>2508</v>
      </c>
      <c r="G646" t="s">
        <v>18</v>
      </c>
      <c r="H646">
        <v>32907</v>
      </c>
      <c r="I646" t="s">
        <v>633</v>
      </c>
      <c r="J646" t="s">
        <v>2509</v>
      </c>
      <c r="K646">
        <v>1386940823</v>
      </c>
      <c r="L646">
        <v>120007</v>
      </c>
      <c r="M646">
        <v>120</v>
      </c>
    </row>
    <row r="647" spans="1:13" x14ac:dyDescent="0.3">
      <c r="A647" t="s">
        <v>2510</v>
      </c>
      <c r="B647" t="s">
        <v>2511</v>
      </c>
      <c r="C647" t="s">
        <v>526</v>
      </c>
      <c r="D647" t="s">
        <v>527</v>
      </c>
      <c r="E647" t="s">
        <v>2512</v>
      </c>
      <c r="F647" t="s">
        <v>1445</v>
      </c>
      <c r="G647" t="s">
        <v>18</v>
      </c>
      <c r="H647">
        <v>33401</v>
      </c>
      <c r="I647" t="s">
        <v>805</v>
      </c>
      <c r="M647" s="1">
        <v>0</v>
      </c>
    </row>
    <row r="648" spans="1:13" x14ac:dyDescent="0.3">
      <c r="A648" t="s">
        <v>2513</v>
      </c>
      <c r="B648" t="s">
        <v>2514</v>
      </c>
      <c r="C648" t="s">
        <v>14</v>
      </c>
      <c r="D648" t="s">
        <v>1177</v>
      </c>
      <c r="E648" t="s">
        <v>2515</v>
      </c>
      <c r="F648" t="s">
        <v>1696</v>
      </c>
      <c r="G648" t="s">
        <v>18</v>
      </c>
      <c r="H648">
        <v>33410</v>
      </c>
      <c r="I648" t="s">
        <v>805</v>
      </c>
      <c r="J648" t="s">
        <v>2516</v>
      </c>
      <c r="K648">
        <v>1144251216</v>
      </c>
      <c r="L648">
        <v>100176</v>
      </c>
      <c r="M648">
        <v>199</v>
      </c>
    </row>
    <row r="649" spans="1:13" x14ac:dyDescent="0.3">
      <c r="A649" t="s">
        <v>3628</v>
      </c>
      <c r="B649" t="s">
        <v>3629</v>
      </c>
      <c r="C649" t="s">
        <v>289</v>
      </c>
      <c r="D649" t="s">
        <v>3603</v>
      </c>
      <c r="E649" t="s">
        <v>3630</v>
      </c>
      <c r="F649" t="s">
        <v>3596</v>
      </c>
      <c r="G649" t="s">
        <v>18</v>
      </c>
      <c r="H649">
        <v>33461</v>
      </c>
      <c r="I649" t="s">
        <v>805</v>
      </c>
    </row>
    <row r="650" spans="1:13" x14ac:dyDescent="0.3">
      <c r="A650" t="s">
        <v>2517</v>
      </c>
      <c r="B650" t="s">
        <v>2518</v>
      </c>
      <c r="C650" t="s">
        <v>289</v>
      </c>
      <c r="D650" t="s">
        <v>562</v>
      </c>
      <c r="E650" t="s">
        <v>2519</v>
      </c>
      <c r="F650" t="s">
        <v>2520</v>
      </c>
      <c r="G650" t="s">
        <v>18</v>
      </c>
      <c r="H650">
        <v>34990</v>
      </c>
      <c r="I650" t="s">
        <v>1055</v>
      </c>
      <c r="J650" t="s">
        <v>2521</v>
      </c>
      <c r="K650">
        <v>1053308775</v>
      </c>
      <c r="L650">
        <v>94305</v>
      </c>
      <c r="M650">
        <v>120</v>
      </c>
    </row>
    <row r="651" spans="1:13" x14ac:dyDescent="0.3">
      <c r="A651" t="s">
        <v>2523</v>
      </c>
      <c r="B651" t="s">
        <v>2524</v>
      </c>
      <c r="C651" t="s">
        <v>289</v>
      </c>
      <c r="D651" t="s">
        <v>2522</v>
      </c>
      <c r="E651" t="s">
        <v>2525</v>
      </c>
      <c r="F651" t="s">
        <v>2526</v>
      </c>
      <c r="G651" t="s">
        <v>18</v>
      </c>
      <c r="H651">
        <v>33180</v>
      </c>
      <c r="I651" t="s">
        <v>536</v>
      </c>
      <c r="J651" t="s">
        <v>2527</v>
      </c>
      <c r="K651">
        <v>1922432772</v>
      </c>
      <c r="L651">
        <v>111346</v>
      </c>
      <c r="M651">
        <v>120</v>
      </c>
    </row>
    <row r="652" spans="1:13" x14ac:dyDescent="0.3">
      <c r="A652" t="s">
        <v>2528</v>
      </c>
      <c r="B652" t="s">
        <v>2529</v>
      </c>
      <c r="C652" t="s">
        <v>289</v>
      </c>
      <c r="D652" t="s">
        <v>2522</v>
      </c>
      <c r="E652" t="s">
        <v>2530</v>
      </c>
      <c r="F652" t="s">
        <v>1879</v>
      </c>
      <c r="G652" t="s">
        <v>18</v>
      </c>
      <c r="H652">
        <v>33761</v>
      </c>
      <c r="I652" t="s">
        <v>210</v>
      </c>
      <c r="J652" t="s">
        <v>2531</v>
      </c>
      <c r="K652">
        <v>1457786410</v>
      </c>
      <c r="L652">
        <v>55262</v>
      </c>
      <c r="M652">
        <v>165</v>
      </c>
    </row>
    <row r="653" spans="1:13" x14ac:dyDescent="0.3">
      <c r="A653" t="s">
        <v>2532</v>
      </c>
      <c r="B653" t="s">
        <v>2533</v>
      </c>
      <c r="C653" t="s">
        <v>289</v>
      </c>
      <c r="D653" t="s">
        <v>2522</v>
      </c>
      <c r="E653" t="s">
        <v>2534</v>
      </c>
      <c r="F653" t="s">
        <v>2138</v>
      </c>
      <c r="G653" t="s">
        <v>18</v>
      </c>
      <c r="H653">
        <v>32607</v>
      </c>
      <c r="I653" t="s">
        <v>530</v>
      </c>
      <c r="J653" t="s">
        <v>2535</v>
      </c>
      <c r="K653">
        <v>1093140055</v>
      </c>
      <c r="L653">
        <v>30106</v>
      </c>
      <c r="M653">
        <v>150</v>
      </c>
    </row>
    <row r="654" spans="1:13" x14ac:dyDescent="0.3">
      <c r="A654" t="s">
        <v>2536</v>
      </c>
      <c r="B654" t="s">
        <v>2537</v>
      </c>
      <c r="C654" t="s">
        <v>289</v>
      </c>
      <c r="D654" t="s">
        <v>2522</v>
      </c>
      <c r="E654" t="s">
        <v>2538</v>
      </c>
      <c r="F654" t="s">
        <v>1410</v>
      </c>
      <c r="G654" t="s">
        <v>18</v>
      </c>
      <c r="H654">
        <v>32216</v>
      </c>
      <c r="I654" t="s">
        <v>549</v>
      </c>
      <c r="J654" t="s">
        <v>2539</v>
      </c>
      <c r="K654">
        <v>1831524883</v>
      </c>
      <c r="L654">
        <v>41625</v>
      </c>
      <c r="M654">
        <v>120</v>
      </c>
    </row>
    <row r="655" spans="1:13" x14ac:dyDescent="0.3">
      <c r="A655" t="s">
        <v>2540</v>
      </c>
      <c r="B655" t="s">
        <v>2541</v>
      </c>
      <c r="C655" t="s">
        <v>289</v>
      </c>
      <c r="D655" t="s">
        <v>2522</v>
      </c>
      <c r="E655" t="s">
        <v>2542</v>
      </c>
      <c r="F655" t="s">
        <v>731</v>
      </c>
      <c r="G655" t="s">
        <v>18</v>
      </c>
      <c r="H655">
        <v>33777</v>
      </c>
      <c r="I655" t="s">
        <v>210</v>
      </c>
      <c r="J655" t="s">
        <v>2543</v>
      </c>
      <c r="K655">
        <v>1740615798</v>
      </c>
      <c r="L655">
        <v>55261</v>
      </c>
      <c r="M655">
        <v>140</v>
      </c>
    </row>
    <row r="656" spans="1:13" x14ac:dyDescent="0.3">
      <c r="A656" t="s">
        <v>2544</v>
      </c>
      <c r="B656" t="s">
        <v>2545</v>
      </c>
      <c r="C656" t="s">
        <v>289</v>
      </c>
      <c r="D656" t="s">
        <v>2522</v>
      </c>
      <c r="E656" t="s">
        <v>2546</v>
      </c>
      <c r="F656" t="s">
        <v>814</v>
      </c>
      <c r="G656" t="s">
        <v>18</v>
      </c>
      <c r="H656">
        <v>34474</v>
      </c>
      <c r="I656" t="s">
        <v>42</v>
      </c>
      <c r="J656" t="s">
        <v>2547</v>
      </c>
      <c r="K656">
        <v>1114352168</v>
      </c>
      <c r="L656">
        <v>34205</v>
      </c>
      <c r="M656">
        <v>180</v>
      </c>
    </row>
    <row r="657" spans="1:13" x14ac:dyDescent="0.3">
      <c r="A657" t="s">
        <v>2548</v>
      </c>
      <c r="B657" t="s">
        <v>2549</v>
      </c>
      <c r="C657" t="s">
        <v>289</v>
      </c>
      <c r="D657" t="s">
        <v>2522</v>
      </c>
      <c r="E657" t="s">
        <v>2550</v>
      </c>
      <c r="F657" t="s">
        <v>326</v>
      </c>
      <c r="G657" t="s">
        <v>18</v>
      </c>
      <c r="H657">
        <v>32825</v>
      </c>
      <c r="I657" t="s">
        <v>36</v>
      </c>
      <c r="J657" t="s">
        <v>2551</v>
      </c>
      <c r="K657">
        <v>1669807616</v>
      </c>
      <c r="L657">
        <v>74818</v>
      </c>
      <c r="M657">
        <v>132</v>
      </c>
    </row>
    <row r="658" spans="1:13" x14ac:dyDescent="0.3">
      <c r="A658" t="s">
        <v>2552</v>
      </c>
      <c r="B658" t="s">
        <v>2553</v>
      </c>
      <c r="C658" t="s">
        <v>289</v>
      </c>
      <c r="D658" t="s">
        <v>2522</v>
      </c>
      <c r="E658" t="s">
        <v>2554</v>
      </c>
      <c r="F658" t="s">
        <v>731</v>
      </c>
      <c r="G658" t="s">
        <v>18</v>
      </c>
      <c r="H658">
        <v>33771</v>
      </c>
      <c r="I658" t="s">
        <v>210</v>
      </c>
      <c r="J658" t="s">
        <v>2555</v>
      </c>
      <c r="K658">
        <v>1316372360</v>
      </c>
      <c r="L658">
        <v>55269</v>
      </c>
      <c r="M658">
        <v>120</v>
      </c>
    </row>
    <row r="659" spans="1:13" x14ac:dyDescent="0.3">
      <c r="A659" t="s">
        <v>2556</v>
      </c>
      <c r="B659" t="s">
        <v>2557</v>
      </c>
      <c r="C659" t="s">
        <v>289</v>
      </c>
      <c r="D659" t="s">
        <v>2522</v>
      </c>
      <c r="E659" t="s">
        <v>2558</v>
      </c>
      <c r="F659" t="s">
        <v>2559</v>
      </c>
      <c r="G659" t="s">
        <v>18</v>
      </c>
      <c r="H659">
        <v>34952</v>
      </c>
      <c r="I659" t="s">
        <v>1071</v>
      </c>
      <c r="J659" t="s">
        <v>2560</v>
      </c>
      <c r="K659">
        <v>1770918724</v>
      </c>
      <c r="L659">
        <v>95606</v>
      </c>
      <c r="M659">
        <v>120</v>
      </c>
    </row>
    <row r="660" spans="1:13" x14ac:dyDescent="0.3">
      <c r="A660" t="s">
        <v>2561</v>
      </c>
      <c r="B660" t="s">
        <v>2562</v>
      </c>
      <c r="C660" t="s">
        <v>289</v>
      </c>
      <c r="D660" t="s">
        <v>2522</v>
      </c>
      <c r="E660" t="s">
        <v>2563</v>
      </c>
      <c r="F660" t="s">
        <v>2564</v>
      </c>
      <c r="G660" t="s">
        <v>18</v>
      </c>
      <c r="H660">
        <v>33573</v>
      </c>
      <c r="I660" t="s">
        <v>47</v>
      </c>
      <c r="J660" t="s">
        <v>2565</v>
      </c>
      <c r="K660">
        <v>1588098263</v>
      </c>
      <c r="L660">
        <v>62925</v>
      </c>
      <c r="M660">
        <v>132</v>
      </c>
    </row>
    <row r="661" spans="1:13" x14ac:dyDescent="0.3">
      <c r="A661" t="s">
        <v>2566</v>
      </c>
      <c r="B661" t="s">
        <v>2567</v>
      </c>
      <c r="C661" t="s">
        <v>289</v>
      </c>
      <c r="D661" t="s">
        <v>2522</v>
      </c>
      <c r="E661" t="s">
        <v>2568</v>
      </c>
      <c r="F661" t="s">
        <v>783</v>
      </c>
      <c r="G661" t="s">
        <v>18</v>
      </c>
      <c r="H661">
        <v>33613</v>
      </c>
      <c r="I661" t="s">
        <v>47</v>
      </c>
      <c r="J661" t="s">
        <v>2569</v>
      </c>
      <c r="K661">
        <v>1053746008</v>
      </c>
      <c r="L661">
        <v>62922</v>
      </c>
      <c r="M661">
        <v>120</v>
      </c>
    </row>
    <row r="662" spans="1:13" x14ac:dyDescent="0.3">
      <c r="A662" t="s">
        <v>2570</v>
      </c>
      <c r="B662" t="s">
        <v>2571</v>
      </c>
      <c r="C662" t="s">
        <v>289</v>
      </c>
      <c r="D662" t="s">
        <v>2522</v>
      </c>
      <c r="E662" t="s">
        <v>2572</v>
      </c>
      <c r="F662" t="s">
        <v>1120</v>
      </c>
      <c r="G662" t="s">
        <v>18</v>
      </c>
      <c r="H662">
        <v>32960</v>
      </c>
      <c r="I662" t="s">
        <v>1061</v>
      </c>
      <c r="J662" t="s">
        <v>2573</v>
      </c>
      <c r="K662">
        <v>1265867212</v>
      </c>
      <c r="L662">
        <v>93105</v>
      </c>
      <c r="M662">
        <v>189</v>
      </c>
    </row>
    <row r="663" spans="1:13" x14ac:dyDescent="0.3">
      <c r="A663" t="s">
        <v>2574</v>
      </c>
      <c r="B663" t="s">
        <v>2575</v>
      </c>
      <c r="C663" t="s">
        <v>289</v>
      </c>
      <c r="D663" t="s">
        <v>2522</v>
      </c>
      <c r="E663" t="s">
        <v>2576</v>
      </c>
      <c r="F663" t="s">
        <v>1445</v>
      </c>
      <c r="G663" t="s">
        <v>18</v>
      </c>
      <c r="H663">
        <v>33401</v>
      </c>
      <c r="I663" t="s">
        <v>805</v>
      </c>
      <c r="J663" t="s">
        <v>2577</v>
      </c>
      <c r="K663">
        <v>1619302668</v>
      </c>
      <c r="L663">
        <v>95036</v>
      </c>
      <c r="M663">
        <v>176</v>
      </c>
    </row>
    <row r="664" spans="1:13" x14ac:dyDescent="0.3">
      <c r="A664" t="s">
        <v>2578</v>
      </c>
      <c r="B664" t="s">
        <v>2579</v>
      </c>
      <c r="C664" t="s">
        <v>289</v>
      </c>
      <c r="D664" t="s">
        <v>2522</v>
      </c>
      <c r="E664" t="s">
        <v>2580</v>
      </c>
      <c r="F664" t="s">
        <v>469</v>
      </c>
      <c r="G664" t="s">
        <v>18</v>
      </c>
      <c r="H664">
        <v>33884</v>
      </c>
      <c r="I664" t="s">
        <v>103</v>
      </c>
      <c r="J664" t="s">
        <v>2581</v>
      </c>
      <c r="K664">
        <v>1437584489</v>
      </c>
      <c r="L664">
        <v>65314</v>
      </c>
      <c r="M664">
        <v>120</v>
      </c>
    </row>
    <row r="665" spans="1:13" x14ac:dyDescent="0.3">
      <c r="A665" t="s">
        <v>2582</v>
      </c>
      <c r="B665" t="s">
        <v>2583</v>
      </c>
      <c r="C665" t="s">
        <v>14</v>
      </c>
      <c r="D665" t="s">
        <v>1142</v>
      </c>
      <c r="E665" t="s">
        <v>2584</v>
      </c>
      <c r="F665" t="s">
        <v>1033</v>
      </c>
      <c r="G665" t="s">
        <v>18</v>
      </c>
      <c r="H665">
        <v>33016</v>
      </c>
      <c r="I665" t="s">
        <v>536</v>
      </c>
      <c r="J665" t="s">
        <v>2585</v>
      </c>
      <c r="K665">
        <v>1164922654</v>
      </c>
      <c r="L665">
        <v>100187</v>
      </c>
      <c r="M665">
        <v>368</v>
      </c>
    </row>
    <row r="666" spans="1:13" x14ac:dyDescent="0.3">
      <c r="A666" t="s">
        <v>3624</v>
      </c>
      <c r="B666" t="s">
        <v>3625</v>
      </c>
      <c r="C666" t="s">
        <v>289</v>
      </c>
      <c r="D666" t="s">
        <v>3626</v>
      </c>
      <c r="E666" t="s">
        <v>3627</v>
      </c>
      <c r="F666" t="s">
        <v>691</v>
      </c>
      <c r="G666" t="s">
        <v>18</v>
      </c>
      <c r="H666">
        <v>33144</v>
      </c>
      <c r="I666" t="s">
        <v>536</v>
      </c>
    </row>
    <row r="667" spans="1:13" x14ac:dyDescent="0.3">
      <c r="A667" t="s">
        <v>2586</v>
      </c>
      <c r="B667" t="s">
        <v>2587</v>
      </c>
      <c r="C667" t="s">
        <v>14</v>
      </c>
      <c r="D667" t="s">
        <v>828</v>
      </c>
      <c r="E667" t="s">
        <v>2588</v>
      </c>
      <c r="F667" t="s">
        <v>762</v>
      </c>
      <c r="G667" t="s">
        <v>18</v>
      </c>
      <c r="H667">
        <v>33707</v>
      </c>
      <c r="I667" t="s">
        <v>210</v>
      </c>
      <c r="J667" t="s">
        <v>2589</v>
      </c>
      <c r="K667">
        <v>1437591708</v>
      </c>
      <c r="L667">
        <v>100126</v>
      </c>
      <c r="M667">
        <v>307</v>
      </c>
    </row>
    <row r="668" spans="1:13" x14ac:dyDescent="0.3">
      <c r="A668" t="s">
        <v>2590</v>
      </c>
      <c r="B668" t="s">
        <v>2591</v>
      </c>
      <c r="C668" t="s">
        <v>289</v>
      </c>
      <c r="D668" t="s">
        <v>1027</v>
      </c>
      <c r="E668" t="s">
        <v>2592</v>
      </c>
      <c r="F668" t="s">
        <v>529</v>
      </c>
      <c r="G668" t="s">
        <v>18</v>
      </c>
      <c r="H668">
        <v>32608</v>
      </c>
      <c r="I668" t="s">
        <v>530</v>
      </c>
      <c r="J668" t="s">
        <v>2593</v>
      </c>
      <c r="K668">
        <v>1710986062</v>
      </c>
      <c r="L668">
        <v>30104</v>
      </c>
      <c r="M668">
        <v>148</v>
      </c>
    </row>
    <row r="669" spans="1:13" x14ac:dyDescent="0.3">
      <c r="A669" t="s">
        <v>2594</v>
      </c>
      <c r="B669" t="s">
        <v>2595</v>
      </c>
      <c r="C669" t="s">
        <v>289</v>
      </c>
      <c r="D669" t="s">
        <v>1027</v>
      </c>
      <c r="E669" t="s">
        <v>2596</v>
      </c>
      <c r="F669" t="s">
        <v>2138</v>
      </c>
      <c r="G669" t="s">
        <v>18</v>
      </c>
      <c r="H669">
        <v>32601</v>
      </c>
      <c r="I669" t="s">
        <v>530</v>
      </c>
      <c r="J669" t="s">
        <v>2597</v>
      </c>
      <c r="K669">
        <v>1821105677</v>
      </c>
      <c r="L669">
        <v>30101</v>
      </c>
      <c r="M669">
        <v>120</v>
      </c>
    </row>
    <row r="670" spans="1:13" x14ac:dyDescent="0.3">
      <c r="A670" t="s">
        <v>2598</v>
      </c>
      <c r="B670" t="s">
        <v>2599</v>
      </c>
      <c r="C670" t="s">
        <v>289</v>
      </c>
      <c r="D670" t="s">
        <v>754</v>
      </c>
      <c r="E670" t="s">
        <v>2600</v>
      </c>
      <c r="F670" t="s">
        <v>326</v>
      </c>
      <c r="G670" t="s">
        <v>18</v>
      </c>
      <c r="H670">
        <v>32837</v>
      </c>
      <c r="I670" t="s">
        <v>36</v>
      </c>
      <c r="J670" t="s">
        <v>2601</v>
      </c>
      <c r="K670">
        <v>1346519097</v>
      </c>
      <c r="L670">
        <v>74804</v>
      </c>
      <c r="M670">
        <v>120</v>
      </c>
    </row>
    <row r="671" spans="1:13" x14ac:dyDescent="0.3">
      <c r="A671" t="s">
        <v>2602</v>
      </c>
      <c r="B671" t="s">
        <v>2603</v>
      </c>
      <c r="C671" t="s">
        <v>289</v>
      </c>
      <c r="D671" t="s">
        <v>655</v>
      </c>
      <c r="E671" t="s">
        <v>2604</v>
      </c>
      <c r="F671" t="s">
        <v>355</v>
      </c>
      <c r="G671" t="s">
        <v>18</v>
      </c>
      <c r="H671">
        <v>32724</v>
      </c>
      <c r="I671" t="s">
        <v>19</v>
      </c>
      <c r="J671" t="s">
        <v>2605</v>
      </c>
      <c r="L671">
        <v>46407</v>
      </c>
      <c r="M671">
        <v>122</v>
      </c>
    </row>
    <row r="672" spans="1:13" x14ac:dyDescent="0.3">
      <c r="A672" t="s">
        <v>2606</v>
      </c>
      <c r="B672" t="s">
        <v>2607</v>
      </c>
      <c r="C672" t="s">
        <v>289</v>
      </c>
      <c r="D672" t="s">
        <v>562</v>
      </c>
      <c r="E672" t="s">
        <v>2608</v>
      </c>
      <c r="F672" t="s">
        <v>373</v>
      </c>
      <c r="G672" t="s">
        <v>18</v>
      </c>
      <c r="H672">
        <v>32792</v>
      </c>
      <c r="I672" t="s">
        <v>36</v>
      </c>
      <c r="J672" t="s">
        <v>2609</v>
      </c>
      <c r="K672">
        <v>1881189884</v>
      </c>
      <c r="L672">
        <v>74802</v>
      </c>
      <c r="M672">
        <v>138</v>
      </c>
    </row>
    <row r="673" spans="1:13" x14ac:dyDescent="0.3">
      <c r="A673" t="s">
        <v>2610</v>
      </c>
      <c r="B673" t="s">
        <v>2611</v>
      </c>
      <c r="C673" t="s">
        <v>107</v>
      </c>
      <c r="D673" t="s">
        <v>543</v>
      </c>
      <c r="E673" t="s">
        <v>2612</v>
      </c>
      <c r="F673" t="s">
        <v>509</v>
      </c>
      <c r="G673" t="s">
        <v>18</v>
      </c>
      <c r="H673">
        <v>32796</v>
      </c>
      <c r="I673" t="s">
        <v>633</v>
      </c>
      <c r="J673" t="s">
        <v>2613</v>
      </c>
      <c r="M673" s="1">
        <v>0</v>
      </c>
    </row>
    <row r="674" spans="1:13" x14ac:dyDescent="0.3">
      <c r="A674" t="s">
        <v>2614</v>
      </c>
      <c r="B674" t="s">
        <v>2615</v>
      </c>
      <c r="C674" t="s">
        <v>107</v>
      </c>
      <c r="D674" t="s">
        <v>543</v>
      </c>
      <c r="E674" t="s">
        <v>2612</v>
      </c>
      <c r="F674" t="s">
        <v>509</v>
      </c>
      <c r="G674" t="s">
        <v>18</v>
      </c>
      <c r="H674">
        <v>32796</v>
      </c>
      <c r="I674" t="s">
        <v>633</v>
      </c>
      <c r="J674" t="s">
        <v>2613</v>
      </c>
      <c r="M674" s="1">
        <v>0</v>
      </c>
    </row>
    <row r="675" spans="1:13" x14ac:dyDescent="0.3">
      <c r="A675" t="s">
        <v>2616</v>
      </c>
      <c r="B675" t="s">
        <v>2617</v>
      </c>
      <c r="C675" t="s">
        <v>14</v>
      </c>
      <c r="D675" t="s">
        <v>2618</v>
      </c>
      <c r="E675" t="s">
        <v>2619</v>
      </c>
      <c r="F675" t="s">
        <v>2620</v>
      </c>
      <c r="G675" t="s">
        <v>18</v>
      </c>
      <c r="H675">
        <v>32796</v>
      </c>
      <c r="I675" t="s">
        <v>633</v>
      </c>
      <c r="J675" t="s">
        <v>2621</v>
      </c>
      <c r="K675">
        <v>1053424648</v>
      </c>
      <c r="L675">
        <v>100028</v>
      </c>
      <c r="M675">
        <v>210</v>
      </c>
    </row>
    <row r="676" spans="1:13" x14ac:dyDescent="0.3">
      <c r="A676" t="s">
        <v>2622</v>
      </c>
      <c r="B676" t="s">
        <v>2623</v>
      </c>
      <c r="C676" t="s">
        <v>526</v>
      </c>
      <c r="D676" t="s">
        <v>527</v>
      </c>
      <c r="E676" t="s">
        <v>2624</v>
      </c>
      <c r="F676" t="s">
        <v>2271</v>
      </c>
      <c r="G676" t="s">
        <v>18</v>
      </c>
      <c r="H676">
        <v>34685</v>
      </c>
      <c r="I676" t="s">
        <v>24</v>
      </c>
      <c r="M676" s="1">
        <v>0</v>
      </c>
    </row>
    <row r="677" spans="1:13" x14ac:dyDescent="0.3">
      <c r="A677" t="s">
        <v>2625</v>
      </c>
      <c r="B677" t="s">
        <v>2626</v>
      </c>
      <c r="C677" t="s">
        <v>14</v>
      </c>
      <c r="D677" t="s">
        <v>3372</v>
      </c>
      <c r="E677" t="s">
        <v>2627</v>
      </c>
      <c r="F677" t="s">
        <v>663</v>
      </c>
      <c r="G677" t="s">
        <v>18</v>
      </c>
      <c r="H677">
        <v>34114</v>
      </c>
      <c r="I677" t="s">
        <v>664</v>
      </c>
      <c r="J677" t="s">
        <v>2628</v>
      </c>
      <c r="K677">
        <v>1841590965</v>
      </c>
      <c r="L677">
        <v>23960057</v>
      </c>
      <c r="M677">
        <v>100</v>
      </c>
    </row>
    <row r="678" spans="1:13" x14ac:dyDescent="0.3">
      <c r="A678" t="s">
        <v>2629</v>
      </c>
      <c r="B678" t="s">
        <v>2630</v>
      </c>
      <c r="C678" t="s">
        <v>14</v>
      </c>
      <c r="D678" t="s">
        <v>3372</v>
      </c>
      <c r="E678" t="s">
        <v>2631</v>
      </c>
      <c r="F678" t="s">
        <v>663</v>
      </c>
      <c r="G678" t="s">
        <v>18</v>
      </c>
      <c r="H678">
        <v>34119</v>
      </c>
      <c r="I678" t="s">
        <v>664</v>
      </c>
      <c r="J678" t="s">
        <v>2632</v>
      </c>
      <c r="K678">
        <v>1174823207</v>
      </c>
      <c r="L678">
        <v>23960025</v>
      </c>
      <c r="M678">
        <v>125</v>
      </c>
    </row>
    <row r="679" spans="1:13" x14ac:dyDescent="0.3">
      <c r="A679" t="s">
        <v>2633</v>
      </c>
      <c r="B679" t="s">
        <v>2634</v>
      </c>
      <c r="C679" t="s">
        <v>526</v>
      </c>
      <c r="D679" t="s">
        <v>527</v>
      </c>
      <c r="E679" t="s">
        <v>2635</v>
      </c>
      <c r="F679" t="s">
        <v>768</v>
      </c>
      <c r="G679" t="s">
        <v>18</v>
      </c>
      <c r="H679">
        <v>33701</v>
      </c>
      <c r="I679" t="s">
        <v>210</v>
      </c>
      <c r="M679" s="1">
        <v>0</v>
      </c>
    </row>
    <row r="680" spans="1:13" x14ac:dyDescent="0.3">
      <c r="A680" t="s">
        <v>2636</v>
      </c>
      <c r="B680" t="s">
        <v>2637</v>
      </c>
      <c r="C680" t="s">
        <v>289</v>
      </c>
      <c r="D680" t="s">
        <v>562</v>
      </c>
      <c r="E680" t="s">
        <v>2638</v>
      </c>
      <c r="F680" t="s">
        <v>778</v>
      </c>
      <c r="G680" t="s">
        <v>18</v>
      </c>
      <c r="H680">
        <v>33712</v>
      </c>
      <c r="I680" t="s">
        <v>210</v>
      </c>
      <c r="J680" t="s">
        <v>2639</v>
      </c>
      <c r="K680">
        <v>1295722817</v>
      </c>
      <c r="L680">
        <v>55258</v>
      </c>
      <c r="M680">
        <v>60</v>
      </c>
    </row>
    <row r="681" spans="1:13" x14ac:dyDescent="0.3">
      <c r="A681" t="s">
        <v>2640</v>
      </c>
      <c r="B681" t="s">
        <v>2641</v>
      </c>
      <c r="C681" t="s">
        <v>289</v>
      </c>
      <c r="D681" t="s">
        <v>797</v>
      </c>
      <c r="E681" t="s">
        <v>2642</v>
      </c>
      <c r="F681" t="s">
        <v>456</v>
      </c>
      <c r="G681" t="s">
        <v>18</v>
      </c>
      <c r="H681">
        <v>34769</v>
      </c>
      <c r="I681" t="s">
        <v>57</v>
      </c>
      <c r="J681" t="s">
        <v>2643</v>
      </c>
      <c r="K681">
        <v>1790731594</v>
      </c>
      <c r="L681">
        <v>74908</v>
      </c>
      <c r="M681">
        <v>120</v>
      </c>
    </row>
    <row r="682" spans="1:13" x14ac:dyDescent="0.3">
      <c r="A682" t="s">
        <v>3631</v>
      </c>
      <c r="B682" t="s">
        <v>3632</v>
      </c>
      <c r="C682" t="s">
        <v>289</v>
      </c>
      <c r="D682" t="s">
        <v>3603</v>
      </c>
      <c r="E682" t="s">
        <v>3633</v>
      </c>
      <c r="F682" t="s">
        <v>2138</v>
      </c>
      <c r="G682" t="s">
        <v>18</v>
      </c>
      <c r="H682">
        <v>32608</v>
      </c>
      <c r="I682" t="s">
        <v>530</v>
      </c>
    </row>
    <row r="683" spans="1:13" x14ac:dyDescent="0.3">
      <c r="A683" t="s">
        <v>2644</v>
      </c>
      <c r="B683" t="s">
        <v>2645</v>
      </c>
      <c r="C683" t="s">
        <v>14</v>
      </c>
      <c r="D683" t="s">
        <v>828</v>
      </c>
      <c r="E683" t="s">
        <v>2646</v>
      </c>
      <c r="F683" t="s">
        <v>179</v>
      </c>
      <c r="G683" t="s">
        <v>18</v>
      </c>
      <c r="H683">
        <v>34758</v>
      </c>
      <c r="I683" t="s">
        <v>57</v>
      </c>
      <c r="J683" t="s">
        <v>2647</v>
      </c>
      <c r="K683">
        <v>1912246786</v>
      </c>
      <c r="L683">
        <v>23960111</v>
      </c>
      <c r="M683">
        <v>76</v>
      </c>
    </row>
    <row r="684" spans="1:13" x14ac:dyDescent="0.3">
      <c r="A684" t="s">
        <v>2648</v>
      </c>
      <c r="B684" t="s">
        <v>2649</v>
      </c>
      <c r="C684" t="s">
        <v>526</v>
      </c>
      <c r="D684" t="s">
        <v>527</v>
      </c>
      <c r="E684" t="s">
        <v>2650</v>
      </c>
      <c r="F684" t="s">
        <v>737</v>
      </c>
      <c r="G684" t="s">
        <v>18</v>
      </c>
      <c r="H684">
        <v>33830</v>
      </c>
      <c r="I684" t="s">
        <v>103</v>
      </c>
      <c r="M684" s="1">
        <v>0</v>
      </c>
    </row>
    <row r="685" spans="1:13" x14ac:dyDescent="0.3">
      <c r="A685" t="s">
        <v>2651</v>
      </c>
      <c r="B685" t="s">
        <v>2652</v>
      </c>
      <c r="C685" t="s">
        <v>289</v>
      </c>
      <c r="D685" t="s">
        <v>655</v>
      </c>
      <c r="E685" t="s">
        <v>2653</v>
      </c>
      <c r="F685" t="s">
        <v>958</v>
      </c>
      <c r="G685" t="s">
        <v>18</v>
      </c>
      <c r="H685">
        <v>33130</v>
      </c>
      <c r="I685" t="s">
        <v>536</v>
      </c>
      <c r="J685" t="s">
        <v>2654</v>
      </c>
      <c r="L685">
        <v>111308</v>
      </c>
      <c r="M685">
        <v>147</v>
      </c>
    </row>
    <row r="686" spans="1:13" x14ac:dyDescent="0.3">
      <c r="A686" t="s">
        <v>2655</v>
      </c>
      <c r="B686" t="s">
        <v>2656</v>
      </c>
      <c r="C686" t="s">
        <v>289</v>
      </c>
      <c r="D686" t="s">
        <v>729</v>
      </c>
      <c r="E686" t="s">
        <v>2657</v>
      </c>
      <c r="F686" t="s">
        <v>2658</v>
      </c>
      <c r="G686" t="s">
        <v>18</v>
      </c>
      <c r="H686">
        <v>33948</v>
      </c>
      <c r="I686" t="s">
        <v>1016</v>
      </c>
      <c r="J686" t="s">
        <v>2659</v>
      </c>
      <c r="K686">
        <v>1043233992</v>
      </c>
      <c r="L686">
        <v>35960922</v>
      </c>
      <c r="M686">
        <v>120</v>
      </c>
    </row>
    <row r="687" spans="1:13" x14ac:dyDescent="0.3">
      <c r="A687" t="s">
        <v>2660</v>
      </c>
      <c r="B687" t="s">
        <v>2661</v>
      </c>
      <c r="C687" t="s">
        <v>289</v>
      </c>
      <c r="D687" t="s">
        <v>540</v>
      </c>
      <c r="E687" t="s">
        <v>2662</v>
      </c>
      <c r="F687" t="s">
        <v>1015</v>
      </c>
      <c r="G687" t="s">
        <v>18</v>
      </c>
      <c r="H687">
        <v>33952</v>
      </c>
      <c r="I687" t="s">
        <v>1016</v>
      </c>
      <c r="J687" t="s">
        <v>2663</v>
      </c>
      <c r="M687">
        <v>152</v>
      </c>
    </row>
    <row r="688" spans="1:13" x14ac:dyDescent="0.3">
      <c r="A688" t="s">
        <v>2664</v>
      </c>
      <c r="B688" t="s">
        <v>2665</v>
      </c>
      <c r="C688" t="s">
        <v>289</v>
      </c>
      <c r="D688" t="s">
        <v>562</v>
      </c>
      <c r="E688" t="s">
        <v>2666</v>
      </c>
      <c r="F688" t="s">
        <v>442</v>
      </c>
      <c r="G688" t="s">
        <v>18</v>
      </c>
      <c r="H688">
        <v>32127</v>
      </c>
      <c r="I688" t="s">
        <v>19</v>
      </c>
      <c r="J688" t="s">
        <v>2667</v>
      </c>
      <c r="K688">
        <v>1710974423</v>
      </c>
      <c r="L688">
        <v>46424</v>
      </c>
      <c r="M688">
        <v>120</v>
      </c>
    </row>
    <row r="689" spans="1:13" x14ac:dyDescent="0.3">
      <c r="A689" t="s">
        <v>2668</v>
      </c>
      <c r="B689" t="s">
        <v>2669</v>
      </c>
      <c r="C689" t="s">
        <v>107</v>
      </c>
      <c r="D689" t="s">
        <v>2670</v>
      </c>
      <c r="E689" t="s">
        <v>2671</v>
      </c>
      <c r="F689" t="s">
        <v>663</v>
      </c>
      <c r="G689" t="s">
        <v>18</v>
      </c>
      <c r="H689">
        <v>34109</v>
      </c>
      <c r="I689" t="s">
        <v>664</v>
      </c>
      <c r="J689" t="s">
        <v>2672</v>
      </c>
      <c r="M689" s="1">
        <v>0</v>
      </c>
    </row>
    <row r="690" spans="1:13" x14ac:dyDescent="0.3">
      <c r="A690" t="s">
        <v>2673</v>
      </c>
      <c r="B690" t="s">
        <v>2674</v>
      </c>
      <c r="C690" t="s">
        <v>14</v>
      </c>
      <c r="D690" t="s">
        <v>2675</v>
      </c>
      <c r="E690" t="s">
        <v>2676</v>
      </c>
      <c r="F690" t="s">
        <v>2677</v>
      </c>
      <c r="G690" t="s">
        <v>18</v>
      </c>
      <c r="H690">
        <v>32177</v>
      </c>
      <c r="I690" t="s">
        <v>2165</v>
      </c>
      <c r="J690" t="s">
        <v>2678</v>
      </c>
      <c r="K690">
        <v>1487045100</v>
      </c>
      <c r="L690">
        <v>100232</v>
      </c>
      <c r="M690">
        <v>99</v>
      </c>
    </row>
    <row r="691" spans="1:13" x14ac:dyDescent="0.3">
      <c r="A691" t="s">
        <v>2679</v>
      </c>
      <c r="B691" t="s">
        <v>2680</v>
      </c>
      <c r="C691" t="s">
        <v>526</v>
      </c>
      <c r="D691" t="s">
        <v>527</v>
      </c>
      <c r="E691" t="s">
        <v>2681</v>
      </c>
      <c r="F691" t="s">
        <v>2677</v>
      </c>
      <c r="G691" t="s">
        <v>18</v>
      </c>
      <c r="H691">
        <v>32177</v>
      </c>
      <c r="I691" t="s">
        <v>2165</v>
      </c>
      <c r="M691" s="1">
        <v>0</v>
      </c>
    </row>
    <row r="692" spans="1:13" x14ac:dyDescent="0.3">
      <c r="A692" t="s">
        <v>2682</v>
      </c>
      <c r="B692" t="s">
        <v>2683</v>
      </c>
      <c r="C692" t="s">
        <v>289</v>
      </c>
      <c r="D692" t="s">
        <v>754</v>
      </c>
      <c r="E692" t="s">
        <v>2684</v>
      </c>
      <c r="F692" t="s">
        <v>1410</v>
      </c>
      <c r="G692" t="s">
        <v>18</v>
      </c>
      <c r="H692">
        <v>32216</v>
      </c>
      <c r="I692" t="s">
        <v>549</v>
      </c>
      <c r="J692" t="s">
        <v>2685</v>
      </c>
      <c r="K692">
        <v>1063435014</v>
      </c>
      <c r="L692">
        <v>41632</v>
      </c>
      <c r="M692">
        <v>116</v>
      </c>
    </row>
    <row r="693" spans="1:13" x14ac:dyDescent="0.3">
      <c r="A693" t="s">
        <v>2686</v>
      </c>
      <c r="B693" t="s">
        <v>2687</v>
      </c>
      <c r="C693" t="s">
        <v>289</v>
      </c>
      <c r="D693" t="s">
        <v>754</v>
      </c>
      <c r="E693" t="s">
        <v>2688</v>
      </c>
      <c r="F693" t="s">
        <v>2689</v>
      </c>
      <c r="G693" t="s">
        <v>18</v>
      </c>
      <c r="H693">
        <v>33903</v>
      </c>
      <c r="I693" t="s">
        <v>946</v>
      </c>
      <c r="J693" t="s">
        <v>2690</v>
      </c>
      <c r="K693">
        <v>1013930031</v>
      </c>
      <c r="L693">
        <v>83607</v>
      </c>
      <c r="M693">
        <v>120</v>
      </c>
    </row>
    <row r="694" spans="1:13" x14ac:dyDescent="0.3">
      <c r="A694" t="s">
        <v>2691</v>
      </c>
      <c r="B694" t="s">
        <v>2692</v>
      </c>
      <c r="C694" t="s">
        <v>289</v>
      </c>
      <c r="D694" t="s">
        <v>754</v>
      </c>
      <c r="E694" t="s">
        <v>2693</v>
      </c>
      <c r="F694" t="s">
        <v>2694</v>
      </c>
      <c r="G694" t="s">
        <v>18</v>
      </c>
      <c r="H694">
        <v>32073</v>
      </c>
      <c r="I694" t="s">
        <v>544</v>
      </c>
      <c r="J694" t="s">
        <v>2695</v>
      </c>
      <c r="K694">
        <v>1619990538</v>
      </c>
      <c r="L694">
        <v>41004</v>
      </c>
      <c r="M694">
        <v>120</v>
      </c>
    </row>
    <row r="695" spans="1:13" x14ac:dyDescent="0.3">
      <c r="A695" t="s">
        <v>2696</v>
      </c>
      <c r="B695" t="s">
        <v>2697</v>
      </c>
      <c r="C695" t="s">
        <v>14</v>
      </c>
      <c r="D695" t="s">
        <v>828</v>
      </c>
      <c r="E695" t="s">
        <v>2698</v>
      </c>
      <c r="F695" t="s">
        <v>2699</v>
      </c>
      <c r="G695" t="s">
        <v>18</v>
      </c>
      <c r="H695">
        <v>34667</v>
      </c>
      <c r="I695" t="s">
        <v>24</v>
      </c>
      <c r="J695" t="s">
        <v>2700</v>
      </c>
      <c r="K695">
        <v>1992759419</v>
      </c>
      <c r="L695">
        <v>100256</v>
      </c>
      <c r="M695">
        <v>290</v>
      </c>
    </row>
    <row r="696" spans="1:13" x14ac:dyDescent="0.3">
      <c r="A696" t="s">
        <v>2701</v>
      </c>
      <c r="B696" t="s">
        <v>2702</v>
      </c>
      <c r="C696" t="s">
        <v>289</v>
      </c>
      <c r="D696" t="s">
        <v>797</v>
      </c>
      <c r="E696" t="s">
        <v>2703</v>
      </c>
      <c r="F696" t="s">
        <v>1445</v>
      </c>
      <c r="G696" t="s">
        <v>18</v>
      </c>
      <c r="H696">
        <v>33415</v>
      </c>
      <c r="I696" t="s">
        <v>805</v>
      </c>
      <c r="J696" t="s">
        <v>2704</v>
      </c>
      <c r="K696">
        <v>1588619340</v>
      </c>
      <c r="L696">
        <v>95034</v>
      </c>
      <c r="M696">
        <v>120</v>
      </c>
    </row>
    <row r="697" spans="1:13" x14ac:dyDescent="0.3">
      <c r="A697" t="s">
        <v>2705</v>
      </c>
      <c r="B697" t="s">
        <v>2706</v>
      </c>
      <c r="C697" t="s">
        <v>289</v>
      </c>
      <c r="D697" t="s">
        <v>729</v>
      </c>
      <c r="E697" t="s">
        <v>2707</v>
      </c>
      <c r="F697" t="s">
        <v>326</v>
      </c>
      <c r="G697" t="s">
        <v>18</v>
      </c>
      <c r="H697">
        <v>32822</v>
      </c>
      <c r="I697" t="s">
        <v>36</v>
      </c>
      <c r="J697" t="s">
        <v>2708</v>
      </c>
      <c r="K697">
        <v>1194771022</v>
      </c>
      <c r="L697">
        <v>74817</v>
      </c>
      <c r="M697">
        <v>180</v>
      </c>
    </row>
    <row r="698" spans="1:13" x14ac:dyDescent="0.3">
      <c r="A698" t="s">
        <v>2709</v>
      </c>
      <c r="B698" t="s">
        <v>2710</v>
      </c>
      <c r="C698" t="s">
        <v>289</v>
      </c>
      <c r="D698" t="s">
        <v>562</v>
      </c>
      <c r="E698" t="s">
        <v>2711</v>
      </c>
      <c r="F698" t="s">
        <v>2712</v>
      </c>
      <c r="G698" t="s">
        <v>18</v>
      </c>
      <c r="H698">
        <v>32424</v>
      </c>
      <c r="I698" t="s">
        <v>929</v>
      </c>
      <c r="J698" t="s">
        <v>2713</v>
      </c>
      <c r="K698">
        <v>1396021077</v>
      </c>
      <c r="L698">
        <v>20308</v>
      </c>
      <c r="M698">
        <v>150</v>
      </c>
    </row>
    <row r="699" spans="1:13" x14ac:dyDescent="0.3">
      <c r="A699" t="s">
        <v>2714</v>
      </c>
      <c r="B699" t="s">
        <v>2715</v>
      </c>
      <c r="C699" t="s">
        <v>289</v>
      </c>
      <c r="D699" t="s">
        <v>655</v>
      </c>
      <c r="E699" t="s">
        <v>2716</v>
      </c>
      <c r="F699" t="s">
        <v>1410</v>
      </c>
      <c r="G699" t="s">
        <v>18</v>
      </c>
      <c r="H699">
        <v>32216</v>
      </c>
      <c r="I699" t="s">
        <v>549</v>
      </c>
      <c r="J699" t="s">
        <v>2717</v>
      </c>
      <c r="L699">
        <v>41607</v>
      </c>
      <c r="M699">
        <v>240</v>
      </c>
    </row>
    <row r="700" spans="1:13" x14ac:dyDescent="0.3">
      <c r="A700" t="s">
        <v>2718</v>
      </c>
      <c r="B700" t="s">
        <v>2719</v>
      </c>
      <c r="C700" t="s">
        <v>289</v>
      </c>
      <c r="D700" t="s">
        <v>562</v>
      </c>
      <c r="E700" t="s">
        <v>2720</v>
      </c>
      <c r="F700" t="s">
        <v>2721</v>
      </c>
      <c r="G700" t="s">
        <v>18</v>
      </c>
      <c r="H700">
        <v>34221</v>
      </c>
      <c r="I700" t="s">
        <v>831</v>
      </c>
      <c r="J700" t="s">
        <v>2722</v>
      </c>
      <c r="K700">
        <v>1063409605</v>
      </c>
      <c r="L700">
        <v>64108</v>
      </c>
      <c r="M700">
        <v>120</v>
      </c>
    </row>
    <row r="701" spans="1:13" x14ac:dyDescent="0.3">
      <c r="A701" t="s">
        <v>2723</v>
      </c>
      <c r="B701" t="s">
        <v>2724</v>
      </c>
      <c r="C701" t="s">
        <v>289</v>
      </c>
      <c r="D701" t="s">
        <v>1027</v>
      </c>
      <c r="E701" t="s">
        <v>2725</v>
      </c>
      <c r="F701" t="s">
        <v>2726</v>
      </c>
      <c r="G701" t="s">
        <v>18</v>
      </c>
      <c r="H701">
        <v>32955</v>
      </c>
      <c r="I701" t="s">
        <v>633</v>
      </c>
      <c r="J701" t="s">
        <v>2727</v>
      </c>
      <c r="K701">
        <v>1811992472</v>
      </c>
      <c r="L701">
        <v>70508</v>
      </c>
      <c r="M701">
        <v>107</v>
      </c>
    </row>
    <row r="702" spans="1:13" x14ac:dyDescent="0.3">
      <c r="A702" t="s">
        <v>2728</v>
      </c>
      <c r="B702" t="s">
        <v>2729</v>
      </c>
      <c r="C702" t="s">
        <v>14</v>
      </c>
      <c r="D702" t="s">
        <v>1142</v>
      </c>
      <c r="E702" t="s">
        <v>2730</v>
      </c>
      <c r="F702" t="s">
        <v>1232</v>
      </c>
      <c r="G702" t="s">
        <v>18</v>
      </c>
      <c r="H702">
        <v>32955</v>
      </c>
      <c r="I702" t="s">
        <v>633</v>
      </c>
      <c r="J702" t="s">
        <v>2731</v>
      </c>
      <c r="K702">
        <v>1619962917</v>
      </c>
      <c r="L702">
        <v>100092</v>
      </c>
      <c r="M702">
        <v>298</v>
      </c>
    </row>
    <row r="703" spans="1:13" x14ac:dyDescent="0.3">
      <c r="A703" t="s">
        <v>2732</v>
      </c>
      <c r="B703" t="s">
        <v>2733</v>
      </c>
      <c r="C703" t="s">
        <v>289</v>
      </c>
      <c r="D703" t="s">
        <v>729</v>
      </c>
      <c r="E703" t="s">
        <v>2734</v>
      </c>
      <c r="F703" t="s">
        <v>326</v>
      </c>
      <c r="G703" t="s">
        <v>18</v>
      </c>
      <c r="H703">
        <v>32808</v>
      </c>
      <c r="I703" t="s">
        <v>36</v>
      </c>
      <c r="J703" t="s">
        <v>2735</v>
      </c>
      <c r="K703">
        <v>1902852643</v>
      </c>
      <c r="L703">
        <v>74813</v>
      </c>
      <c r="M703">
        <v>120</v>
      </c>
    </row>
    <row r="704" spans="1:13" x14ac:dyDescent="0.3">
      <c r="A704" t="s">
        <v>2736</v>
      </c>
      <c r="B704" t="s">
        <v>2737</v>
      </c>
      <c r="C704" t="s">
        <v>289</v>
      </c>
      <c r="D704" t="s">
        <v>562</v>
      </c>
      <c r="E704" t="s">
        <v>2738</v>
      </c>
      <c r="F704" t="s">
        <v>509</v>
      </c>
      <c r="G704" t="s">
        <v>18</v>
      </c>
      <c r="H704">
        <v>32780</v>
      </c>
      <c r="I704" t="s">
        <v>633</v>
      </c>
      <c r="J704" t="s">
        <v>2739</v>
      </c>
      <c r="K704">
        <v>1235126889</v>
      </c>
      <c r="L704">
        <v>70515</v>
      </c>
      <c r="M704">
        <v>120</v>
      </c>
    </row>
    <row r="705" spans="1:13" x14ac:dyDescent="0.3">
      <c r="A705" t="s">
        <v>2740</v>
      </c>
      <c r="B705" t="s">
        <v>2741</v>
      </c>
      <c r="C705" t="s">
        <v>289</v>
      </c>
      <c r="D705" t="s">
        <v>655</v>
      </c>
      <c r="E705" t="s">
        <v>2742</v>
      </c>
      <c r="F705" t="s">
        <v>2743</v>
      </c>
      <c r="G705" t="s">
        <v>18</v>
      </c>
      <c r="H705">
        <v>32726</v>
      </c>
      <c r="I705" t="s">
        <v>67</v>
      </c>
      <c r="J705" t="s">
        <v>2744</v>
      </c>
      <c r="L705">
        <v>33501</v>
      </c>
      <c r="M705">
        <v>138</v>
      </c>
    </row>
    <row r="706" spans="1:13" x14ac:dyDescent="0.3">
      <c r="A706" t="s">
        <v>2745</v>
      </c>
      <c r="B706" t="s">
        <v>2746</v>
      </c>
      <c r="C706" t="s">
        <v>289</v>
      </c>
      <c r="D706" t="s">
        <v>655</v>
      </c>
      <c r="E706" t="s">
        <v>2747</v>
      </c>
      <c r="F706" t="s">
        <v>788</v>
      </c>
      <c r="G706" t="s">
        <v>18</v>
      </c>
      <c r="H706">
        <v>32726</v>
      </c>
      <c r="I706" t="s">
        <v>67</v>
      </c>
      <c r="L706">
        <v>11911115</v>
      </c>
      <c r="M706">
        <v>40</v>
      </c>
    </row>
    <row r="707" spans="1:13" x14ac:dyDescent="0.3">
      <c r="A707" t="s">
        <v>2748</v>
      </c>
      <c r="B707" t="s">
        <v>2749</v>
      </c>
      <c r="C707" t="s">
        <v>289</v>
      </c>
      <c r="D707" t="s">
        <v>1424</v>
      </c>
      <c r="E707" t="s">
        <v>2750</v>
      </c>
      <c r="F707" t="s">
        <v>1945</v>
      </c>
      <c r="G707" t="s">
        <v>18</v>
      </c>
      <c r="H707">
        <v>33771</v>
      </c>
      <c r="I707" t="s">
        <v>210</v>
      </c>
      <c r="J707" t="s">
        <v>2751</v>
      </c>
      <c r="L707">
        <v>55266</v>
      </c>
      <c r="M707">
        <v>244</v>
      </c>
    </row>
    <row r="708" spans="1:13" x14ac:dyDescent="0.3">
      <c r="A708" t="s">
        <v>2752</v>
      </c>
      <c r="B708" t="s">
        <v>2753</v>
      </c>
      <c r="C708" t="s">
        <v>526</v>
      </c>
      <c r="D708" t="s">
        <v>527</v>
      </c>
      <c r="E708" t="s">
        <v>2754</v>
      </c>
      <c r="F708" t="s">
        <v>2755</v>
      </c>
      <c r="G708" t="s">
        <v>18</v>
      </c>
      <c r="H708">
        <v>32084</v>
      </c>
      <c r="I708" t="s">
        <v>2756</v>
      </c>
      <c r="M708" s="1">
        <v>0</v>
      </c>
    </row>
    <row r="709" spans="1:13" x14ac:dyDescent="0.3">
      <c r="A709" t="s">
        <v>2757</v>
      </c>
      <c r="B709" t="s">
        <v>2758</v>
      </c>
      <c r="C709" t="s">
        <v>526</v>
      </c>
      <c r="D709" t="s">
        <v>527</v>
      </c>
      <c r="E709" t="s">
        <v>2759</v>
      </c>
      <c r="F709" t="s">
        <v>1070</v>
      </c>
      <c r="G709" t="s">
        <v>18</v>
      </c>
      <c r="H709">
        <v>34953</v>
      </c>
      <c r="I709" t="s">
        <v>2760</v>
      </c>
      <c r="M709" s="1">
        <v>0</v>
      </c>
    </row>
    <row r="710" spans="1:13" x14ac:dyDescent="0.3">
      <c r="A710" t="s">
        <v>2761</v>
      </c>
      <c r="B710" t="s">
        <v>2762</v>
      </c>
      <c r="C710" t="s">
        <v>289</v>
      </c>
      <c r="D710" t="s">
        <v>754</v>
      </c>
      <c r="E710" t="s">
        <v>2763</v>
      </c>
      <c r="F710" t="s">
        <v>1410</v>
      </c>
      <c r="G710" t="s">
        <v>18</v>
      </c>
      <c r="H710">
        <v>32257</v>
      </c>
      <c r="I710" t="s">
        <v>549</v>
      </c>
      <c r="J710" t="s">
        <v>2764</v>
      </c>
      <c r="K710">
        <v>1134174451</v>
      </c>
      <c r="L710">
        <v>41604</v>
      </c>
      <c r="M710">
        <v>120</v>
      </c>
    </row>
    <row r="711" spans="1:13" x14ac:dyDescent="0.3">
      <c r="A711" t="s">
        <v>2765</v>
      </c>
      <c r="B711" t="s">
        <v>2766</v>
      </c>
      <c r="C711" t="s">
        <v>289</v>
      </c>
      <c r="D711" t="s">
        <v>655</v>
      </c>
      <c r="E711" t="s">
        <v>2767</v>
      </c>
      <c r="F711" t="s">
        <v>1395</v>
      </c>
      <c r="G711" t="s">
        <v>18</v>
      </c>
      <c r="H711">
        <v>34947</v>
      </c>
      <c r="I711" t="s">
        <v>1071</v>
      </c>
      <c r="J711" t="s">
        <v>2768</v>
      </c>
      <c r="L711">
        <v>95603</v>
      </c>
      <c r="M711">
        <v>107</v>
      </c>
    </row>
    <row r="712" spans="1:13" x14ac:dyDescent="0.3">
      <c r="A712" t="s">
        <v>2769</v>
      </c>
      <c r="B712" t="s">
        <v>2770</v>
      </c>
      <c r="C712" t="s">
        <v>526</v>
      </c>
      <c r="D712" t="s">
        <v>527</v>
      </c>
      <c r="E712" t="s">
        <v>2771</v>
      </c>
      <c r="F712" t="s">
        <v>2772</v>
      </c>
      <c r="G712" t="s">
        <v>18</v>
      </c>
      <c r="H712">
        <v>32570</v>
      </c>
      <c r="I712" t="s">
        <v>1482</v>
      </c>
      <c r="M712" s="1">
        <v>0</v>
      </c>
    </row>
    <row r="713" spans="1:13" x14ac:dyDescent="0.3">
      <c r="A713" t="s">
        <v>2773</v>
      </c>
      <c r="B713" t="s">
        <v>2774</v>
      </c>
      <c r="C713" t="s">
        <v>14</v>
      </c>
      <c r="D713" t="s">
        <v>766</v>
      </c>
      <c r="E713" t="s">
        <v>2775</v>
      </c>
      <c r="F713" t="s">
        <v>2772</v>
      </c>
      <c r="G713" t="s">
        <v>18</v>
      </c>
      <c r="H713">
        <v>32570</v>
      </c>
      <c r="I713" t="s">
        <v>1482</v>
      </c>
      <c r="J713" t="s">
        <v>2776</v>
      </c>
      <c r="K713">
        <v>1528015302</v>
      </c>
      <c r="L713">
        <v>100124</v>
      </c>
      <c r="M713">
        <v>129</v>
      </c>
    </row>
    <row r="714" spans="1:13" x14ac:dyDescent="0.3">
      <c r="A714" t="s">
        <v>2777</v>
      </c>
      <c r="B714" t="s">
        <v>2778</v>
      </c>
      <c r="C714" t="s">
        <v>526</v>
      </c>
      <c r="D714" t="s">
        <v>527</v>
      </c>
      <c r="E714" t="s">
        <v>2779</v>
      </c>
      <c r="F714" t="s">
        <v>651</v>
      </c>
      <c r="G714" t="s">
        <v>18</v>
      </c>
      <c r="H714">
        <v>34237</v>
      </c>
      <c r="I714" t="s">
        <v>651</v>
      </c>
      <c r="M714" s="1">
        <v>0</v>
      </c>
    </row>
    <row r="715" spans="1:13" x14ac:dyDescent="0.3">
      <c r="A715" t="s">
        <v>2780</v>
      </c>
      <c r="B715" t="s">
        <v>2781</v>
      </c>
      <c r="C715" t="s">
        <v>14</v>
      </c>
      <c r="D715" t="s">
        <v>2782</v>
      </c>
      <c r="E715" t="s">
        <v>2783</v>
      </c>
      <c r="F715" t="s">
        <v>2784</v>
      </c>
      <c r="G715" t="s">
        <v>18</v>
      </c>
      <c r="H715">
        <v>34275</v>
      </c>
      <c r="I715" t="s">
        <v>651</v>
      </c>
      <c r="J715" t="s">
        <v>2785</v>
      </c>
      <c r="L715">
        <v>23960161</v>
      </c>
      <c r="M715">
        <v>110</v>
      </c>
    </row>
    <row r="716" spans="1:13" x14ac:dyDescent="0.3">
      <c r="A716" t="s">
        <v>2786</v>
      </c>
      <c r="B716" t="s">
        <v>2787</v>
      </c>
      <c r="C716" t="s">
        <v>14</v>
      </c>
      <c r="D716" t="s">
        <v>2782</v>
      </c>
      <c r="E716" t="s">
        <v>2788</v>
      </c>
      <c r="F716" t="s">
        <v>651</v>
      </c>
      <c r="G716" t="s">
        <v>18</v>
      </c>
      <c r="H716">
        <v>34239</v>
      </c>
      <c r="I716" t="s">
        <v>651</v>
      </c>
      <c r="J716" t="s">
        <v>2789</v>
      </c>
      <c r="K716">
        <v>1144470196</v>
      </c>
      <c r="L716">
        <v>100087</v>
      </c>
      <c r="M716">
        <v>895</v>
      </c>
    </row>
    <row r="717" spans="1:13" x14ac:dyDescent="0.3">
      <c r="A717" t="s">
        <v>2790</v>
      </c>
      <c r="B717" t="s">
        <v>2791</v>
      </c>
      <c r="C717" t="s">
        <v>289</v>
      </c>
      <c r="D717" t="s">
        <v>562</v>
      </c>
      <c r="E717" t="s">
        <v>2792</v>
      </c>
      <c r="F717" t="s">
        <v>799</v>
      </c>
      <c r="G717" t="s">
        <v>18</v>
      </c>
      <c r="H717">
        <v>34237</v>
      </c>
      <c r="I717" t="s">
        <v>651</v>
      </c>
      <c r="J717" t="s">
        <v>2793</v>
      </c>
      <c r="K717">
        <v>1649523184</v>
      </c>
      <c r="L717">
        <v>35961011</v>
      </c>
      <c r="M717">
        <v>120</v>
      </c>
    </row>
    <row r="718" spans="1:13" x14ac:dyDescent="0.3">
      <c r="A718" t="s">
        <v>2794</v>
      </c>
      <c r="B718" t="s">
        <v>2795</v>
      </c>
      <c r="C718" t="s">
        <v>289</v>
      </c>
      <c r="D718" t="s">
        <v>655</v>
      </c>
      <c r="E718" t="s">
        <v>2796</v>
      </c>
      <c r="F718" t="s">
        <v>1120</v>
      </c>
      <c r="G718" t="s">
        <v>18</v>
      </c>
      <c r="H718">
        <v>32960</v>
      </c>
      <c r="I718" t="s">
        <v>1061</v>
      </c>
      <c r="J718" t="s">
        <v>2797</v>
      </c>
      <c r="L718">
        <v>93104</v>
      </c>
      <c r="M718">
        <v>110</v>
      </c>
    </row>
    <row r="719" spans="1:13" x14ac:dyDescent="0.3">
      <c r="A719" t="s">
        <v>2798</v>
      </c>
      <c r="B719" t="s">
        <v>2799</v>
      </c>
      <c r="C719" t="s">
        <v>289</v>
      </c>
      <c r="D719" t="s">
        <v>655</v>
      </c>
      <c r="E719" t="s">
        <v>2800</v>
      </c>
      <c r="F719" t="s">
        <v>351</v>
      </c>
      <c r="G719" t="s">
        <v>18</v>
      </c>
      <c r="H719">
        <v>32114</v>
      </c>
      <c r="I719" t="s">
        <v>19</v>
      </c>
      <c r="J719" t="s">
        <v>2801</v>
      </c>
      <c r="L719">
        <v>46409</v>
      </c>
      <c r="M719">
        <v>192</v>
      </c>
    </row>
    <row r="720" spans="1:13" x14ac:dyDescent="0.3">
      <c r="A720" t="s">
        <v>2802</v>
      </c>
      <c r="B720" t="s">
        <v>2803</v>
      </c>
      <c r="C720" t="s">
        <v>289</v>
      </c>
      <c r="D720" t="s">
        <v>797</v>
      </c>
      <c r="E720" t="s">
        <v>2804</v>
      </c>
      <c r="F720" t="s">
        <v>2805</v>
      </c>
      <c r="G720" t="s">
        <v>18</v>
      </c>
      <c r="H720">
        <v>33062</v>
      </c>
      <c r="I720" t="s">
        <v>900</v>
      </c>
      <c r="J720" t="s">
        <v>2806</v>
      </c>
      <c r="K720">
        <v>1528014453</v>
      </c>
      <c r="L720">
        <v>100618</v>
      </c>
      <c r="M720">
        <v>83</v>
      </c>
    </row>
    <row r="721" spans="1:13" x14ac:dyDescent="0.3">
      <c r="A721" t="s">
        <v>2807</v>
      </c>
      <c r="B721" t="s">
        <v>2808</v>
      </c>
      <c r="C721" t="s">
        <v>14</v>
      </c>
      <c r="D721" t="s">
        <v>1142</v>
      </c>
      <c r="E721" t="s">
        <v>2809</v>
      </c>
      <c r="F721" t="s">
        <v>2810</v>
      </c>
      <c r="G721" t="s">
        <v>18</v>
      </c>
      <c r="H721">
        <v>32985</v>
      </c>
      <c r="I721" t="s">
        <v>1061</v>
      </c>
      <c r="J721" t="s">
        <v>2811</v>
      </c>
      <c r="K721">
        <v>1528592433</v>
      </c>
      <c r="L721">
        <v>100217</v>
      </c>
      <c r="M721">
        <v>145</v>
      </c>
    </row>
    <row r="722" spans="1:13" x14ac:dyDescent="0.3">
      <c r="A722" t="s">
        <v>2812</v>
      </c>
      <c r="B722" t="s">
        <v>2813</v>
      </c>
      <c r="C722" t="s">
        <v>289</v>
      </c>
      <c r="D722" t="s">
        <v>1142</v>
      </c>
      <c r="E722" t="s">
        <v>2814</v>
      </c>
      <c r="F722" t="s">
        <v>2810</v>
      </c>
      <c r="G722" t="s">
        <v>18</v>
      </c>
      <c r="H722">
        <v>32958</v>
      </c>
      <c r="I722" t="s">
        <v>1061</v>
      </c>
      <c r="J722" t="s">
        <v>2811</v>
      </c>
      <c r="M722" s="1">
        <v>0</v>
      </c>
    </row>
    <row r="723" spans="1:13" x14ac:dyDescent="0.3">
      <c r="A723" t="s">
        <v>2815</v>
      </c>
      <c r="B723" t="s">
        <v>2816</v>
      </c>
      <c r="C723" t="s">
        <v>526</v>
      </c>
      <c r="D723" t="s">
        <v>527</v>
      </c>
      <c r="E723" t="s">
        <v>2817</v>
      </c>
      <c r="F723" t="s">
        <v>628</v>
      </c>
      <c r="G723" t="s">
        <v>18</v>
      </c>
      <c r="H723">
        <v>32773</v>
      </c>
      <c r="I723" t="s">
        <v>30</v>
      </c>
      <c r="M723" s="1">
        <v>0</v>
      </c>
    </row>
    <row r="724" spans="1:13" x14ac:dyDescent="0.3">
      <c r="A724" t="s">
        <v>2818</v>
      </c>
      <c r="B724" t="s">
        <v>2819</v>
      </c>
      <c r="C724" t="s">
        <v>14</v>
      </c>
      <c r="D724" t="s">
        <v>766</v>
      </c>
      <c r="E724" t="s">
        <v>2820</v>
      </c>
      <c r="F724" t="s">
        <v>2821</v>
      </c>
      <c r="G724" t="s">
        <v>18</v>
      </c>
      <c r="H724">
        <v>34428</v>
      </c>
      <c r="I724" t="s">
        <v>565</v>
      </c>
      <c r="J724" t="s">
        <v>2822</v>
      </c>
      <c r="K724">
        <v>1467995654</v>
      </c>
      <c r="L724">
        <v>100249</v>
      </c>
      <c r="M724">
        <v>128</v>
      </c>
    </row>
    <row r="725" spans="1:13" x14ac:dyDescent="0.3">
      <c r="A725" t="s">
        <v>2823</v>
      </c>
      <c r="B725" t="s">
        <v>2824</v>
      </c>
      <c r="C725" t="s">
        <v>289</v>
      </c>
      <c r="D725" t="s">
        <v>729</v>
      </c>
      <c r="E725" t="s">
        <v>2825</v>
      </c>
      <c r="F725" t="s">
        <v>1163</v>
      </c>
      <c r="G725" t="s">
        <v>18</v>
      </c>
      <c r="H725">
        <v>32539</v>
      </c>
      <c r="I725" t="s">
        <v>675</v>
      </c>
      <c r="J725" t="s">
        <v>2826</v>
      </c>
      <c r="K725">
        <v>1225084833</v>
      </c>
      <c r="L725">
        <v>35960948</v>
      </c>
      <c r="M725">
        <v>120</v>
      </c>
    </row>
    <row r="726" spans="1:13" x14ac:dyDescent="0.3">
      <c r="A726" t="s">
        <v>2827</v>
      </c>
      <c r="B726" t="s">
        <v>2828</v>
      </c>
      <c r="C726" t="s">
        <v>14</v>
      </c>
      <c r="D726" t="s">
        <v>766</v>
      </c>
      <c r="E726" t="s">
        <v>2829</v>
      </c>
      <c r="F726" t="s">
        <v>1015</v>
      </c>
      <c r="G726" t="s">
        <v>18</v>
      </c>
      <c r="H726">
        <v>33952</v>
      </c>
      <c r="I726" t="s">
        <v>1016</v>
      </c>
      <c r="J726" t="s">
        <v>2830</v>
      </c>
      <c r="K726">
        <v>1053364703</v>
      </c>
      <c r="L726">
        <v>100077</v>
      </c>
      <c r="M726">
        <v>254</v>
      </c>
    </row>
    <row r="727" spans="1:13" x14ac:dyDescent="0.3">
      <c r="A727" t="s">
        <v>2831</v>
      </c>
      <c r="B727" t="s">
        <v>2832</v>
      </c>
      <c r="C727" t="s">
        <v>14</v>
      </c>
      <c r="D727" t="s">
        <v>766</v>
      </c>
      <c r="E727" t="s">
        <v>2833</v>
      </c>
      <c r="F727" t="s">
        <v>2834</v>
      </c>
      <c r="G727" t="s">
        <v>18</v>
      </c>
      <c r="H727">
        <v>33950</v>
      </c>
      <c r="I727" t="s">
        <v>1016</v>
      </c>
      <c r="J727" t="s">
        <v>2835</v>
      </c>
      <c r="K727">
        <v>1104870245</v>
      </c>
      <c r="L727">
        <v>100047</v>
      </c>
      <c r="M727">
        <v>208</v>
      </c>
    </row>
    <row r="728" spans="1:13" x14ac:dyDescent="0.3">
      <c r="A728" t="s">
        <v>2836</v>
      </c>
      <c r="B728" t="s">
        <v>2837</v>
      </c>
      <c r="C728" t="s">
        <v>289</v>
      </c>
      <c r="D728" t="s">
        <v>655</v>
      </c>
      <c r="E728" t="s">
        <v>2838</v>
      </c>
      <c r="F728" t="s">
        <v>958</v>
      </c>
      <c r="G728" t="s">
        <v>18</v>
      </c>
      <c r="H728">
        <v>33161</v>
      </c>
      <c r="I728" t="s">
        <v>536</v>
      </c>
      <c r="J728" t="s">
        <v>2839</v>
      </c>
      <c r="L728">
        <v>111350</v>
      </c>
      <c r="M728">
        <v>150</v>
      </c>
    </row>
    <row r="729" spans="1:13" x14ac:dyDescent="0.3">
      <c r="A729" t="s">
        <v>2840</v>
      </c>
      <c r="B729" t="s">
        <v>2841</v>
      </c>
      <c r="C729" t="s">
        <v>289</v>
      </c>
      <c r="D729" t="s">
        <v>2842</v>
      </c>
      <c r="E729" t="s">
        <v>2843</v>
      </c>
      <c r="F729" t="s">
        <v>1015</v>
      </c>
      <c r="G729" t="s">
        <v>18</v>
      </c>
      <c r="H729">
        <v>33980</v>
      </c>
      <c r="I729" t="s">
        <v>1016</v>
      </c>
      <c r="J729" t="s">
        <v>2844</v>
      </c>
      <c r="L729">
        <v>80808</v>
      </c>
      <c r="M729">
        <v>180</v>
      </c>
    </row>
    <row r="730" spans="1:13" x14ac:dyDescent="0.3">
      <c r="A730" t="s">
        <v>2845</v>
      </c>
      <c r="B730" t="s">
        <v>2846</v>
      </c>
      <c r="C730" t="s">
        <v>289</v>
      </c>
      <c r="D730" t="s">
        <v>2842</v>
      </c>
      <c r="E730" t="s">
        <v>2847</v>
      </c>
      <c r="F730" t="s">
        <v>663</v>
      </c>
      <c r="G730" t="s">
        <v>18</v>
      </c>
      <c r="H730">
        <v>34110</v>
      </c>
      <c r="I730" t="s">
        <v>664</v>
      </c>
      <c r="J730" t="s">
        <v>2848</v>
      </c>
      <c r="K730">
        <v>1275904864</v>
      </c>
      <c r="L730">
        <v>81105</v>
      </c>
      <c r="M730">
        <v>113</v>
      </c>
    </row>
    <row r="731" spans="1:13" x14ac:dyDescent="0.3">
      <c r="A731" t="s">
        <v>3655</v>
      </c>
      <c r="B731" t="s">
        <v>3656</v>
      </c>
      <c r="C731" t="s">
        <v>289</v>
      </c>
      <c r="D731" t="s">
        <v>2842</v>
      </c>
      <c r="E731" t="s">
        <v>2080</v>
      </c>
      <c r="F731" t="s">
        <v>663</v>
      </c>
      <c r="G731" t="s">
        <v>18</v>
      </c>
      <c r="H731">
        <v>34113</v>
      </c>
      <c r="I731" t="s">
        <v>664</v>
      </c>
      <c r="J731" t="s">
        <v>2081</v>
      </c>
      <c r="K731">
        <v>1366499535</v>
      </c>
      <c r="L731">
        <v>81104</v>
      </c>
      <c r="M731">
        <v>117</v>
      </c>
    </row>
    <row r="732" spans="1:13" x14ac:dyDescent="0.3">
      <c r="A732" t="s">
        <v>2849</v>
      </c>
      <c r="B732" t="s">
        <v>2850</v>
      </c>
      <c r="C732" t="s">
        <v>14</v>
      </c>
      <c r="D732" t="s">
        <v>828</v>
      </c>
      <c r="E732" t="s">
        <v>2851</v>
      </c>
      <c r="F732" t="s">
        <v>2852</v>
      </c>
      <c r="G732" t="s">
        <v>18</v>
      </c>
      <c r="H732">
        <v>33573</v>
      </c>
      <c r="I732" t="s">
        <v>47</v>
      </c>
      <c r="J732" t="s">
        <v>2853</v>
      </c>
      <c r="K732">
        <v>1164476867</v>
      </c>
      <c r="L732">
        <v>100259</v>
      </c>
      <c r="M732">
        <v>138</v>
      </c>
    </row>
    <row r="733" spans="1:13" x14ac:dyDescent="0.3">
      <c r="A733" t="s">
        <v>2854</v>
      </c>
      <c r="B733" t="s">
        <v>2855</v>
      </c>
      <c r="C733" t="s">
        <v>289</v>
      </c>
      <c r="D733" t="s">
        <v>1027</v>
      </c>
      <c r="E733" t="s">
        <v>2856</v>
      </c>
      <c r="F733" t="s">
        <v>400</v>
      </c>
      <c r="G733" t="s">
        <v>18</v>
      </c>
      <c r="H733">
        <v>34748</v>
      </c>
      <c r="I733" t="s">
        <v>67</v>
      </c>
      <c r="J733" t="s">
        <v>2857</v>
      </c>
      <c r="K733">
        <v>1629455779</v>
      </c>
      <c r="L733">
        <v>33505</v>
      </c>
      <c r="M733">
        <v>120</v>
      </c>
    </row>
    <row r="734" spans="1:13" x14ac:dyDescent="0.3">
      <c r="A734" t="s">
        <v>2858</v>
      </c>
      <c r="B734" t="s">
        <v>2859</v>
      </c>
      <c r="C734" t="s">
        <v>14</v>
      </c>
      <c r="D734" t="s">
        <v>2107</v>
      </c>
      <c r="E734" t="s">
        <v>2860</v>
      </c>
      <c r="F734" t="s">
        <v>2861</v>
      </c>
      <c r="G734" t="s">
        <v>18</v>
      </c>
      <c r="H734">
        <v>33563</v>
      </c>
      <c r="I734" t="s">
        <v>47</v>
      </c>
      <c r="J734" t="s">
        <v>2862</v>
      </c>
      <c r="K734">
        <v>1548205883</v>
      </c>
      <c r="L734">
        <v>100132</v>
      </c>
      <c r="M734">
        <v>147</v>
      </c>
    </row>
    <row r="735" spans="1:13" x14ac:dyDescent="0.3">
      <c r="A735" t="s">
        <v>2863</v>
      </c>
      <c r="B735" t="s">
        <v>2864</v>
      </c>
      <c r="C735" t="s">
        <v>14</v>
      </c>
      <c r="D735" t="s">
        <v>569</v>
      </c>
      <c r="E735" t="s">
        <v>2865</v>
      </c>
      <c r="F735" t="s">
        <v>66</v>
      </c>
      <c r="G735" t="s">
        <v>18</v>
      </c>
      <c r="H735">
        <v>34711</v>
      </c>
      <c r="I735" t="s">
        <v>67</v>
      </c>
      <c r="J735" t="s">
        <v>2866</v>
      </c>
      <c r="K735">
        <v>1336221019</v>
      </c>
      <c r="L735">
        <v>100051</v>
      </c>
      <c r="M735">
        <v>170</v>
      </c>
    </row>
    <row r="736" spans="1:13" x14ac:dyDescent="0.3">
      <c r="A736" t="s">
        <v>2867</v>
      </c>
      <c r="B736" t="s">
        <v>2868</v>
      </c>
      <c r="C736" t="s">
        <v>14</v>
      </c>
      <c r="D736" t="s">
        <v>689</v>
      </c>
      <c r="E736" t="s">
        <v>2869</v>
      </c>
      <c r="F736" t="s">
        <v>691</v>
      </c>
      <c r="G736" t="s">
        <v>18</v>
      </c>
      <c r="H736">
        <v>33143</v>
      </c>
      <c r="I736" t="s">
        <v>536</v>
      </c>
      <c r="J736" t="s">
        <v>2870</v>
      </c>
      <c r="K736">
        <v>1982688230</v>
      </c>
      <c r="L736">
        <v>100154</v>
      </c>
      <c r="M736">
        <v>436</v>
      </c>
    </row>
    <row r="737" spans="1:13" x14ac:dyDescent="0.3">
      <c r="A737" t="s">
        <v>2871</v>
      </c>
      <c r="B737" t="s">
        <v>2872</v>
      </c>
      <c r="C737" t="s">
        <v>14</v>
      </c>
      <c r="D737" t="s">
        <v>569</v>
      </c>
      <c r="E737" t="s">
        <v>2873</v>
      </c>
      <c r="F737" t="s">
        <v>2874</v>
      </c>
      <c r="G737" t="s">
        <v>18</v>
      </c>
      <c r="H737">
        <v>32750</v>
      </c>
      <c r="I737" t="s">
        <v>30</v>
      </c>
      <c r="J737" t="s">
        <v>2875</v>
      </c>
      <c r="K737">
        <v>1033475959</v>
      </c>
      <c r="L737">
        <v>100263</v>
      </c>
      <c r="M737">
        <v>206</v>
      </c>
    </row>
    <row r="738" spans="1:13" x14ac:dyDescent="0.3">
      <c r="A738" t="s">
        <v>2876</v>
      </c>
      <c r="B738" t="s">
        <v>2877</v>
      </c>
      <c r="C738" t="s">
        <v>14</v>
      </c>
      <c r="D738" t="s">
        <v>569</v>
      </c>
      <c r="E738" t="s">
        <v>2878</v>
      </c>
      <c r="F738" t="s">
        <v>2874</v>
      </c>
      <c r="G738" t="s">
        <v>18</v>
      </c>
      <c r="H738">
        <v>32750</v>
      </c>
      <c r="I738" t="s">
        <v>30</v>
      </c>
      <c r="J738" t="s">
        <v>2875</v>
      </c>
      <c r="M738" s="1">
        <v>0</v>
      </c>
    </row>
    <row r="739" spans="1:13" x14ac:dyDescent="0.3">
      <c r="A739" t="s">
        <v>2879</v>
      </c>
      <c r="B739" t="s">
        <v>2880</v>
      </c>
      <c r="C739" t="s">
        <v>289</v>
      </c>
      <c r="D739" t="s">
        <v>729</v>
      </c>
      <c r="E739" t="s">
        <v>2881</v>
      </c>
      <c r="F739" t="s">
        <v>1294</v>
      </c>
      <c r="G739" t="s">
        <v>18</v>
      </c>
      <c r="H739">
        <v>34613</v>
      </c>
      <c r="I739" t="s">
        <v>133</v>
      </c>
      <c r="J739" t="s">
        <v>2882</v>
      </c>
      <c r="K739">
        <v>1114973740</v>
      </c>
      <c r="L739">
        <v>35960907</v>
      </c>
      <c r="M739">
        <v>120</v>
      </c>
    </row>
    <row r="740" spans="1:13" x14ac:dyDescent="0.3">
      <c r="A740" t="s">
        <v>2883</v>
      </c>
      <c r="B740" t="s">
        <v>2884</v>
      </c>
      <c r="C740" t="s">
        <v>289</v>
      </c>
      <c r="D740" t="s">
        <v>540</v>
      </c>
      <c r="E740" t="s">
        <v>2885</v>
      </c>
      <c r="F740" t="s">
        <v>2886</v>
      </c>
      <c r="G740" t="s">
        <v>18</v>
      </c>
      <c r="H740">
        <v>33881</v>
      </c>
      <c r="I740" t="s">
        <v>103</v>
      </c>
      <c r="J740" t="s">
        <v>2887</v>
      </c>
      <c r="M740">
        <v>132</v>
      </c>
    </row>
    <row r="741" spans="1:13" x14ac:dyDescent="0.3">
      <c r="A741" t="s">
        <v>2888</v>
      </c>
      <c r="B741" t="s">
        <v>2889</v>
      </c>
      <c r="C741" t="s">
        <v>14</v>
      </c>
      <c r="D741" t="s">
        <v>2107</v>
      </c>
      <c r="E741" t="s">
        <v>2890</v>
      </c>
      <c r="F741" t="s">
        <v>762</v>
      </c>
      <c r="G741" t="s">
        <v>18</v>
      </c>
      <c r="H741">
        <v>33705</v>
      </c>
      <c r="I741" t="s">
        <v>210</v>
      </c>
      <c r="J741" t="s">
        <v>2891</v>
      </c>
      <c r="K741">
        <v>1194075358</v>
      </c>
      <c r="L741">
        <v>100067</v>
      </c>
      <c r="M741">
        <v>448</v>
      </c>
    </row>
    <row r="742" spans="1:13" x14ac:dyDescent="0.3">
      <c r="A742" t="s">
        <v>2892</v>
      </c>
      <c r="B742" t="s">
        <v>2893</v>
      </c>
      <c r="C742" t="s">
        <v>14</v>
      </c>
      <c r="D742" t="s">
        <v>2107</v>
      </c>
      <c r="E742" t="s">
        <v>2894</v>
      </c>
      <c r="F742" t="s">
        <v>51</v>
      </c>
      <c r="G742" t="s">
        <v>18</v>
      </c>
      <c r="H742">
        <v>33607</v>
      </c>
      <c r="I742" t="s">
        <v>47</v>
      </c>
      <c r="J742" t="s">
        <v>2895</v>
      </c>
      <c r="K742">
        <v>1346519816</v>
      </c>
      <c r="L742">
        <v>100075</v>
      </c>
      <c r="M742">
        <v>897</v>
      </c>
    </row>
    <row r="743" spans="1:13" x14ac:dyDescent="0.3">
      <c r="A743" t="s">
        <v>2896</v>
      </c>
      <c r="B743" t="s">
        <v>2897</v>
      </c>
      <c r="C743" t="s">
        <v>14</v>
      </c>
      <c r="D743" t="s">
        <v>2107</v>
      </c>
      <c r="E743" t="s">
        <v>2898</v>
      </c>
      <c r="F743" t="s">
        <v>62</v>
      </c>
      <c r="G743" t="s">
        <v>18</v>
      </c>
      <c r="H743">
        <v>33558</v>
      </c>
      <c r="I743" t="s">
        <v>47</v>
      </c>
      <c r="J743" t="s">
        <v>2899</v>
      </c>
      <c r="K743">
        <v>1346519816</v>
      </c>
      <c r="L743">
        <v>23960100</v>
      </c>
      <c r="M743">
        <v>216</v>
      </c>
    </row>
    <row r="744" spans="1:13" x14ac:dyDescent="0.3">
      <c r="A744" t="s">
        <v>2900</v>
      </c>
      <c r="B744" t="s">
        <v>2901</v>
      </c>
      <c r="C744" t="s">
        <v>14</v>
      </c>
      <c r="D744" t="s">
        <v>2107</v>
      </c>
      <c r="E744" t="s">
        <v>2902</v>
      </c>
      <c r="F744" t="s">
        <v>2903</v>
      </c>
      <c r="G744" t="s">
        <v>18</v>
      </c>
      <c r="H744">
        <v>33578</v>
      </c>
      <c r="I744" t="s">
        <v>47</v>
      </c>
      <c r="J744" t="s">
        <v>2904</v>
      </c>
      <c r="K744">
        <v>1346519816</v>
      </c>
      <c r="L744">
        <v>23960105</v>
      </c>
      <c r="M744">
        <v>223</v>
      </c>
    </row>
    <row r="745" spans="1:13" x14ac:dyDescent="0.3">
      <c r="A745" t="s">
        <v>2905</v>
      </c>
      <c r="B745" t="s">
        <v>2906</v>
      </c>
      <c r="C745" t="s">
        <v>14</v>
      </c>
      <c r="D745" t="s">
        <v>2107</v>
      </c>
      <c r="E745" t="s">
        <v>2907</v>
      </c>
      <c r="F745" t="s">
        <v>51</v>
      </c>
      <c r="G745" t="s">
        <v>18</v>
      </c>
      <c r="H745">
        <v>33607</v>
      </c>
      <c r="I745" t="s">
        <v>47</v>
      </c>
      <c r="J745" t="s">
        <v>2908</v>
      </c>
      <c r="K745">
        <v>1346519816</v>
      </c>
      <c r="M745" s="1">
        <v>0</v>
      </c>
    </row>
    <row r="746" spans="1:13" x14ac:dyDescent="0.3">
      <c r="A746" t="s">
        <v>2909</v>
      </c>
      <c r="B746" t="s">
        <v>2910</v>
      </c>
      <c r="C746" t="s">
        <v>14</v>
      </c>
      <c r="D746" t="s">
        <v>1177</v>
      </c>
      <c r="E746" t="s">
        <v>2911</v>
      </c>
      <c r="F746" t="s">
        <v>1445</v>
      </c>
      <c r="G746" t="s">
        <v>18</v>
      </c>
      <c r="H746">
        <v>33407</v>
      </c>
      <c r="I746" t="s">
        <v>805</v>
      </c>
      <c r="J746" t="s">
        <v>2912</v>
      </c>
      <c r="K746">
        <v>1952333205</v>
      </c>
      <c r="L746">
        <v>100010</v>
      </c>
      <c r="M746">
        <v>420</v>
      </c>
    </row>
    <row r="747" spans="1:13" x14ac:dyDescent="0.3">
      <c r="A747" t="s">
        <v>2913</v>
      </c>
      <c r="B747" t="s">
        <v>2914</v>
      </c>
      <c r="C747" t="s">
        <v>14</v>
      </c>
      <c r="D747" t="s">
        <v>828</v>
      </c>
      <c r="E747" t="s">
        <v>2915</v>
      </c>
      <c r="F747" t="s">
        <v>762</v>
      </c>
      <c r="G747" t="s">
        <v>18</v>
      </c>
      <c r="H747">
        <v>33710</v>
      </c>
      <c r="I747" t="s">
        <v>210</v>
      </c>
      <c r="J747" t="s">
        <v>2916</v>
      </c>
      <c r="K747">
        <v>1518911031</v>
      </c>
      <c r="L747">
        <v>100180</v>
      </c>
      <c r="M747">
        <v>215</v>
      </c>
    </row>
    <row r="748" spans="1:13" x14ac:dyDescent="0.3">
      <c r="A748" t="s">
        <v>2917</v>
      </c>
      <c r="B748" t="s">
        <v>2918</v>
      </c>
      <c r="C748" t="s">
        <v>526</v>
      </c>
      <c r="D748" t="s">
        <v>527</v>
      </c>
      <c r="E748" t="s">
        <v>2919</v>
      </c>
      <c r="F748" t="s">
        <v>2920</v>
      </c>
      <c r="G748" t="s">
        <v>18</v>
      </c>
      <c r="H748">
        <v>33513</v>
      </c>
      <c r="I748" t="s">
        <v>820</v>
      </c>
      <c r="M748" s="1">
        <v>0</v>
      </c>
    </row>
    <row r="749" spans="1:13" x14ac:dyDescent="0.3">
      <c r="A749" t="s">
        <v>3662</v>
      </c>
      <c r="B749" t="s">
        <v>3634</v>
      </c>
      <c r="C749" t="s">
        <v>289</v>
      </c>
      <c r="D749" t="s">
        <v>3603</v>
      </c>
      <c r="E749" t="s">
        <v>3635</v>
      </c>
      <c r="F749" t="s">
        <v>1015</v>
      </c>
      <c r="G749" t="s">
        <v>18</v>
      </c>
      <c r="H749">
        <v>33948</v>
      </c>
      <c r="I749" t="s">
        <v>1016</v>
      </c>
      <c r="M749" s="1"/>
    </row>
    <row r="750" spans="1:13" x14ac:dyDescent="0.3">
      <c r="A750" t="s">
        <v>2921</v>
      </c>
      <c r="B750" t="s">
        <v>2922</v>
      </c>
      <c r="C750" t="s">
        <v>289</v>
      </c>
      <c r="D750" t="s">
        <v>540</v>
      </c>
      <c r="E750" t="s">
        <v>2923</v>
      </c>
      <c r="F750" t="s">
        <v>2852</v>
      </c>
      <c r="G750" t="s">
        <v>18</v>
      </c>
      <c r="H750">
        <v>33573</v>
      </c>
      <c r="I750" t="s">
        <v>47</v>
      </c>
      <c r="J750" t="s">
        <v>2924</v>
      </c>
      <c r="M750">
        <v>120</v>
      </c>
    </row>
    <row r="751" spans="1:13" x14ac:dyDescent="0.3">
      <c r="A751" t="s">
        <v>2925</v>
      </c>
      <c r="B751" t="s">
        <v>2926</v>
      </c>
      <c r="C751" t="s">
        <v>107</v>
      </c>
      <c r="D751" t="s">
        <v>543</v>
      </c>
      <c r="E751" t="s">
        <v>2927</v>
      </c>
      <c r="F751" t="s">
        <v>756</v>
      </c>
      <c r="G751" t="s">
        <v>18</v>
      </c>
      <c r="H751">
        <v>32025</v>
      </c>
      <c r="I751" t="s">
        <v>757</v>
      </c>
      <c r="J751" t="s">
        <v>2928</v>
      </c>
      <c r="M751" s="1">
        <v>0</v>
      </c>
    </row>
    <row r="752" spans="1:13" x14ac:dyDescent="0.3">
      <c r="A752" t="s">
        <v>2929</v>
      </c>
      <c r="B752" t="s">
        <v>2930</v>
      </c>
      <c r="C752" t="s">
        <v>107</v>
      </c>
      <c r="D752" t="s">
        <v>543</v>
      </c>
      <c r="E752" t="s">
        <v>2931</v>
      </c>
      <c r="F752" t="s">
        <v>2932</v>
      </c>
      <c r="G752" t="s">
        <v>18</v>
      </c>
      <c r="H752">
        <v>32444</v>
      </c>
      <c r="I752" t="s">
        <v>577</v>
      </c>
      <c r="J752" t="s">
        <v>2933</v>
      </c>
      <c r="M752" s="1">
        <v>0</v>
      </c>
    </row>
    <row r="753" spans="1:13" x14ac:dyDescent="0.3">
      <c r="A753" t="s">
        <v>2934</v>
      </c>
      <c r="B753" t="s">
        <v>2935</v>
      </c>
      <c r="C753" t="s">
        <v>107</v>
      </c>
      <c r="D753" t="s">
        <v>543</v>
      </c>
      <c r="E753" t="s">
        <v>2936</v>
      </c>
      <c r="F753" t="s">
        <v>680</v>
      </c>
      <c r="G753" t="s">
        <v>18</v>
      </c>
      <c r="H753">
        <v>32514</v>
      </c>
      <c r="I753" t="s">
        <v>595</v>
      </c>
      <c r="J753" t="s">
        <v>2937</v>
      </c>
      <c r="M753" s="1">
        <v>0</v>
      </c>
    </row>
    <row r="754" spans="1:13" x14ac:dyDescent="0.3">
      <c r="A754" t="s">
        <v>2938</v>
      </c>
      <c r="B754" t="s">
        <v>2939</v>
      </c>
      <c r="C754" t="s">
        <v>107</v>
      </c>
      <c r="D754" t="s">
        <v>543</v>
      </c>
      <c r="E754" t="s">
        <v>2940</v>
      </c>
      <c r="F754" t="s">
        <v>1304</v>
      </c>
      <c r="G754" t="s">
        <v>18</v>
      </c>
      <c r="H754">
        <v>32308</v>
      </c>
      <c r="I754" t="s">
        <v>952</v>
      </c>
      <c r="J754" t="s">
        <v>2941</v>
      </c>
      <c r="M754" s="1">
        <v>0</v>
      </c>
    </row>
    <row r="755" spans="1:13" x14ac:dyDescent="0.3">
      <c r="A755" t="s">
        <v>3599</v>
      </c>
      <c r="B755" t="s">
        <v>3636</v>
      </c>
      <c r="C755" t="s">
        <v>289</v>
      </c>
      <c r="D755" t="s">
        <v>3598</v>
      </c>
      <c r="E755" t="s">
        <v>2942</v>
      </c>
      <c r="F755" t="s">
        <v>774</v>
      </c>
      <c r="G755" t="s">
        <v>18</v>
      </c>
      <c r="H755">
        <v>34292</v>
      </c>
      <c r="I755" t="s">
        <v>651</v>
      </c>
      <c r="J755" t="s">
        <v>2943</v>
      </c>
      <c r="L755">
        <v>85820</v>
      </c>
      <c r="M755">
        <v>120</v>
      </c>
    </row>
    <row r="756" spans="1:13" x14ac:dyDescent="0.3">
      <c r="A756" t="s">
        <v>2944</v>
      </c>
      <c r="B756" t="s">
        <v>2945</v>
      </c>
      <c r="C756" t="s">
        <v>526</v>
      </c>
      <c r="D756" t="s">
        <v>527</v>
      </c>
      <c r="E756" t="s">
        <v>2946</v>
      </c>
      <c r="F756" t="s">
        <v>2947</v>
      </c>
      <c r="G756" t="s">
        <v>18</v>
      </c>
      <c r="H756">
        <v>32064</v>
      </c>
      <c r="I756" t="s">
        <v>2948</v>
      </c>
      <c r="M756" s="1">
        <v>0</v>
      </c>
    </row>
    <row r="757" spans="1:13" x14ac:dyDescent="0.3">
      <c r="A757" t="s">
        <v>2949</v>
      </c>
      <c r="B757" t="s">
        <v>2950</v>
      </c>
      <c r="C757" t="s">
        <v>14</v>
      </c>
      <c r="D757" t="s">
        <v>741</v>
      </c>
      <c r="E757" t="s">
        <v>2951</v>
      </c>
      <c r="F757" t="s">
        <v>691</v>
      </c>
      <c r="G757" t="s">
        <v>18</v>
      </c>
      <c r="H757">
        <v>33136</v>
      </c>
      <c r="I757" t="s">
        <v>536</v>
      </c>
      <c r="J757" t="s">
        <v>2952</v>
      </c>
      <c r="L757">
        <v>100079</v>
      </c>
      <c r="M757">
        <v>40</v>
      </c>
    </row>
    <row r="758" spans="1:13" x14ac:dyDescent="0.3">
      <c r="A758" t="s">
        <v>2953</v>
      </c>
      <c r="B758" t="s">
        <v>2954</v>
      </c>
      <c r="C758" t="s">
        <v>289</v>
      </c>
      <c r="D758" t="s">
        <v>729</v>
      </c>
      <c r="E758" t="s">
        <v>2955</v>
      </c>
      <c r="F758" t="s">
        <v>1304</v>
      </c>
      <c r="G758" t="s">
        <v>18</v>
      </c>
      <c r="H758">
        <v>32308</v>
      </c>
      <c r="I758" t="s">
        <v>952</v>
      </c>
      <c r="J758" t="s">
        <v>2956</v>
      </c>
      <c r="K758">
        <v>1528081403</v>
      </c>
      <c r="L758">
        <v>23706</v>
      </c>
      <c r="M758">
        <v>120</v>
      </c>
    </row>
    <row r="759" spans="1:13" x14ac:dyDescent="0.3">
      <c r="A759" t="s">
        <v>2957</v>
      </c>
      <c r="B759" t="s">
        <v>2958</v>
      </c>
      <c r="C759" t="s">
        <v>14</v>
      </c>
      <c r="D759" t="s">
        <v>2959</v>
      </c>
      <c r="E759" t="s">
        <v>2960</v>
      </c>
      <c r="F759" t="s">
        <v>951</v>
      </c>
      <c r="G759" t="s">
        <v>18</v>
      </c>
      <c r="H759">
        <v>32308</v>
      </c>
      <c r="I759" t="s">
        <v>952</v>
      </c>
      <c r="J759" t="s">
        <v>2961</v>
      </c>
      <c r="K759">
        <v>1437177664</v>
      </c>
      <c r="L759">
        <v>100135</v>
      </c>
      <c r="M759">
        <v>772</v>
      </c>
    </row>
    <row r="760" spans="1:13" x14ac:dyDescent="0.3">
      <c r="A760" t="s">
        <v>2962</v>
      </c>
      <c r="B760" t="s">
        <v>2963</v>
      </c>
      <c r="C760" t="s">
        <v>14</v>
      </c>
      <c r="D760" t="s">
        <v>2964</v>
      </c>
      <c r="E760" t="s">
        <v>2965</v>
      </c>
      <c r="F760" t="s">
        <v>51</v>
      </c>
      <c r="G760" t="s">
        <v>18</v>
      </c>
      <c r="H760">
        <v>33606</v>
      </c>
      <c r="I760" t="s">
        <v>47</v>
      </c>
      <c r="J760" t="s">
        <v>2966</v>
      </c>
      <c r="K760">
        <v>1124558929</v>
      </c>
      <c r="L760">
        <v>100128</v>
      </c>
      <c r="M760">
        <v>1041</v>
      </c>
    </row>
    <row r="761" spans="1:13" x14ac:dyDescent="0.3">
      <c r="A761" t="s">
        <v>2967</v>
      </c>
      <c r="B761" t="s">
        <v>2968</v>
      </c>
      <c r="C761" t="s">
        <v>526</v>
      </c>
      <c r="D761" t="s">
        <v>527</v>
      </c>
      <c r="E761" t="s">
        <v>2969</v>
      </c>
      <c r="F761" t="s">
        <v>1222</v>
      </c>
      <c r="G761" t="s">
        <v>18</v>
      </c>
      <c r="H761">
        <v>32347</v>
      </c>
      <c r="I761" t="s">
        <v>1223</v>
      </c>
      <c r="M761" s="1">
        <v>0</v>
      </c>
    </row>
    <row r="762" spans="1:13" x14ac:dyDescent="0.3">
      <c r="A762" t="s">
        <v>2970</v>
      </c>
      <c r="B762" t="s">
        <v>2971</v>
      </c>
      <c r="C762" t="s">
        <v>289</v>
      </c>
      <c r="D762" t="s">
        <v>1027</v>
      </c>
      <c r="E762" t="s">
        <v>2972</v>
      </c>
      <c r="F762" t="s">
        <v>2138</v>
      </c>
      <c r="G762" t="s">
        <v>18</v>
      </c>
      <c r="H762">
        <v>32607</v>
      </c>
      <c r="I762" t="s">
        <v>530</v>
      </c>
      <c r="J762" t="s">
        <v>2973</v>
      </c>
      <c r="K762">
        <v>1578977393</v>
      </c>
      <c r="L762">
        <v>35960968</v>
      </c>
      <c r="M762">
        <v>138</v>
      </c>
    </row>
    <row r="763" spans="1:13" x14ac:dyDescent="0.3">
      <c r="A763" t="s">
        <v>3637</v>
      </c>
      <c r="B763" t="s">
        <v>3638</v>
      </c>
      <c r="C763" t="s">
        <v>289</v>
      </c>
      <c r="D763" t="s">
        <v>3639</v>
      </c>
      <c r="E763" t="s">
        <v>3640</v>
      </c>
      <c r="F763" t="s">
        <v>1440</v>
      </c>
      <c r="G763" t="s">
        <v>18</v>
      </c>
      <c r="H763">
        <v>33908</v>
      </c>
      <c r="I763" t="s">
        <v>946</v>
      </c>
    </row>
    <row r="764" spans="1:13" x14ac:dyDescent="0.3">
      <c r="A764" t="s">
        <v>3373</v>
      </c>
      <c r="B764" t="s">
        <v>3374</v>
      </c>
      <c r="C764" t="s">
        <v>289</v>
      </c>
      <c r="D764" t="s">
        <v>3375</v>
      </c>
      <c r="E764" t="s">
        <v>3376</v>
      </c>
      <c r="F764" t="s">
        <v>663</v>
      </c>
      <c r="G764" t="s">
        <v>18</v>
      </c>
      <c r="H764">
        <v>34108</v>
      </c>
      <c r="I764" t="s">
        <v>664</v>
      </c>
      <c r="J764" t="s">
        <v>3377</v>
      </c>
      <c r="L764">
        <v>81109</v>
      </c>
      <c r="M764">
        <v>42</v>
      </c>
    </row>
    <row r="765" spans="1:13" x14ac:dyDescent="0.3">
      <c r="A765" t="s">
        <v>3641</v>
      </c>
      <c r="B765" t="s">
        <v>3642</v>
      </c>
      <c r="C765" t="s">
        <v>289</v>
      </c>
      <c r="D765" t="s">
        <v>3639</v>
      </c>
      <c r="E765" t="s">
        <v>3640</v>
      </c>
      <c r="F765" t="s">
        <v>1440</v>
      </c>
      <c r="G765" t="s">
        <v>18</v>
      </c>
      <c r="H765">
        <v>33908</v>
      </c>
      <c r="I765" t="s">
        <v>946</v>
      </c>
    </row>
    <row r="766" spans="1:13" x14ac:dyDescent="0.3">
      <c r="A766" t="s">
        <v>3643</v>
      </c>
      <c r="B766" t="s">
        <v>3644</v>
      </c>
      <c r="C766" t="s">
        <v>289</v>
      </c>
      <c r="D766" t="s">
        <v>3639</v>
      </c>
      <c r="E766" t="s">
        <v>3645</v>
      </c>
      <c r="F766" t="s">
        <v>1440</v>
      </c>
      <c r="G766" t="s">
        <v>18</v>
      </c>
      <c r="H766">
        <v>33908</v>
      </c>
      <c r="I766" t="s">
        <v>946</v>
      </c>
    </row>
    <row r="767" spans="1:13" x14ac:dyDescent="0.3">
      <c r="A767" t="s">
        <v>3646</v>
      </c>
      <c r="B767" t="s">
        <v>3647</v>
      </c>
      <c r="C767" t="s">
        <v>289</v>
      </c>
      <c r="D767" t="s">
        <v>3639</v>
      </c>
      <c r="E767" t="s">
        <v>3648</v>
      </c>
      <c r="F767" t="s">
        <v>1440</v>
      </c>
      <c r="G767" t="s">
        <v>18</v>
      </c>
      <c r="H767">
        <v>33908</v>
      </c>
      <c r="I767" t="s">
        <v>946</v>
      </c>
    </row>
    <row r="768" spans="1:13" x14ac:dyDescent="0.3">
      <c r="A768" t="s">
        <v>2974</v>
      </c>
      <c r="B768" t="s">
        <v>2975</v>
      </c>
      <c r="C768" t="s">
        <v>289</v>
      </c>
      <c r="D768" t="s">
        <v>655</v>
      </c>
      <c r="E768" t="s">
        <v>2976</v>
      </c>
      <c r="F768" t="s">
        <v>2977</v>
      </c>
      <c r="G768" t="s">
        <v>18</v>
      </c>
      <c r="H768">
        <v>33458</v>
      </c>
      <c r="I768" t="s">
        <v>805</v>
      </c>
      <c r="J768" t="s">
        <v>2978</v>
      </c>
      <c r="L768">
        <v>35961037</v>
      </c>
      <c r="M768">
        <v>129</v>
      </c>
    </row>
    <row r="769" spans="1:13" x14ac:dyDescent="0.3">
      <c r="A769" t="s">
        <v>2979</v>
      </c>
      <c r="B769" t="s">
        <v>2980</v>
      </c>
      <c r="C769" t="s">
        <v>289</v>
      </c>
      <c r="D769" t="s">
        <v>655</v>
      </c>
      <c r="E769" t="s">
        <v>2981</v>
      </c>
      <c r="F769" t="s">
        <v>1874</v>
      </c>
      <c r="G769" t="s">
        <v>18</v>
      </c>
      <c r="H769">
        <v>33458</v>
      </c>
      <c r="I769" t="s">
        <v>805</v>
      </c>
      <c r="L769">
        <v>11969818</v>
      </c>
      <c r="M769">
        <v>96</v>
      </c>
    </row>
    <row r="770" spans="1:13" x14ac:dyDescent="0.3">
      <c r="A770" t="s">
        <v>2982</v>
      </c>
      <c r="B770" t="s">
        <v>2983</v>
      </c>
      <c r="C770" t="s">
        <v>289</v>
      </c>
      <c r="D770" t="s">
        <v>655</v>
      </c>
      <c r="E770" t="s">
        <v>2981</v>
      </c>
      <c r="F770" t="s">
        <v>1874</v>
      </c>
      <c r="G770" t="s">
        <v>18</v>
      </c>
      <c r="H770">
        <v>33458</v>
      </c>
      <c r="I770" t="s">
        <v>805</v>
      </c>
      <c r="M770" s="1">
        <v>0</v>
      </c>
    </row>
    <row r="771" spans="1:13" x14ac:dyDescent="0.3">
      <c r="A771" t="s">
        <v>2984</v>
      </c>
      <c r="B771" t="s">
        <v>2985</v>
      </c>
      <c r="C771" t="s">
        <v>289</v>
      </c>
      <c r="D771" t="s">
        <v>655</v>
      </c>
      <c r="E771" t="s">
        <v>1887</v>
      </c>
      <c r="F771" t="s">
        <v>2986</v>
      </c>
      <c r="G771" t="s">
        <v>18</v>
      </c>
      <c r="H771">
        <v>33548</v>
      </c>
      <c r="I771" t="s">
        <v>47</v>
      </c>
      <c r="J771" t="s">
        <v>1888</v>
      </c>
      <c r="L771">
        <v>35961024</v>
      </c>
      <c r="M771">
        <v>120</v>
      </c>
    </row>
    <row r="772" spans="1:13" x14ac:dyDescent="0.3">
      <c r="A772" t="s">
        <v>2987</v>
      </c>
      <c r="B772" t="s">
        <v>2988</v>
      </c>
      <c r="C772" t="s">
        <v>289</v>
      </c>
      <c r="D772" t="s">
        <v>655</v>
      </c>
      <c r="E772" t="s">
        <v>2016</v>
      </c>
      <c r="F772" t="s">
        <v>2017</v>
      </c>
      <c r="G772" t="s">
        <v>18</v>
      </c>
      <c r="H772">
        <v>33414</v>
      </c>
      <c r="I772" t="s">
        <v>805</v>
      </c>
      <c r="J772" t="s">
        <v>2018</v>
      </c>
      <c r="L772">
        <v>35961029</v>
      </c>
      <c r="M772">
        <v>120</v>
      </c>
    </row>
    <row r="773" spans="1:13" x14ac:dyDescent="0.3">
      <c r="A773" t="s">
        <v>2989</v>
      </c>
      <c r="B773" t="s">
        <v>2990</v>
      </c>
      <c r="C773" t="s">
        <v>289</v>
      </c>
      <c r="D773" t="s">
        <v>797</v>
      </c>
      <c r="E773" t="s">
        <v>2991</v>
      </c>
      <c r="F773" t="s">
        <v>2151</v>
      </c>
      <c r="G773" t="s">
        <v>18</v>
      </c>
      <c r="H773">
        <v>32905</v>
      </c>
      <c r="I773" t="s">
        <v>633</v>
      </c>
      <c r="J773" t="s">
        <v>2992</v>
      </c>
      <c r="K773">
        <v>1255600904</v>
      </c>
      <c r="L773">
        <v>35960914</v>
      </c>
      <c r="M773">
        <v>120</v>
      </c>
    </row>
    <row r="774" spans="1:13" x14ac:dyDescent="0.3">
      <c r="A774" t="s">
        <v>2993</v>
      </c>
      <c r="B774" t="s">
        <v>2994</v>
      </c>
      <c r="C774" t="s">
        <v>289</v>
      </c>
      <c r="D774" t="s">
        <v>1502</v>
      </c>
      <c r="E774" t="s">
        <v>2995</v>
      </c>
      <c r="F774" t="s">
        <v>1440</v>
      </c>
      <c r="G774" t="s">
        <v>18</v>
      </c>
      <c r="H774">
        <v>33912</v>
      </c>
      <c r="I774" t="s">
        <v>946</v>
      </c>
      <c r="J774" t="s">
        <v>2996</v>
      </c>
      <c r="L774">
        <v>35961083</v>
      </c>
      <c r="M774">
        <v>75</v>
      </c>
    </row>
    <row r="775" spans="1:13" x14ac:dyDescent="0.3">
      <c r="A775" t="s">
        <v>2997</v>
      </c>
      <c r="B775" t="s">
        <v>2998</v>
      </c>
      <c r="C775" t="s">
        <v>289</v>
      </c>
      <c r="D775" t="s">
        <v>655</v>
      </c>
      <c r="E775" t="s">
        <v>2999</v>
      </c>
      <c r="F775" t="s">
        <v>3000</v>
      </c>
      <c r="G775" t="s">
        <v>18</v>
      </c>
      <c r="H775">
        <v>33139</v>
      </c>
      <c r="I775" t="s">
        <v>536</v>
      </c>
      <c r="J775" t="s">
        <v>3001</v>
      </c>
      <c r="L775">
        <v>111312</v>
      </c>
      <c r="M775">
        <v>230</v>
      </c>
    </row>
    <row r="776" spans="1:13" x14ac:dyDescent="0.3">
      <c r="A776" t="s">
        <v>3649</v>
      </c>
      <c r="B776" t="s">
        <v>3650</v>
      </c>
      <c r="C776" t="s">
        <v>289</v>
      </c>
      <c r="D776" t="s">
        <v>3598</v>
      </c>
      <c r="E776" t="s">
        <v>3651</v>
      </c>
      <c r="F776" t="s">
        <v>3652</v>
      </c>
      <c r="G776" t="s">
        <v>18</v>
      </c>
      <c r="H776">
        <v>32159</v>
      </c>
      <c r="I776" t="s">
        <v>67</v>
      </c>
    </row>
    <row r="777" spans="1:13" x14ac:dyDescent="0.3">
      <c r="A777" t="s">
        <v>3002</v>
      </c>
      <c r="B777" t="s">
        <v>3003</v>
      </c>
      <c r="C777" t="s">
        <v>14</v>
      </c>
      <c r="D777" t="s">
        <v>1763</v>
      </c>
      <c r="E777" t="s">
        <v>3004</v>
      </c>
      <c r="F777" t="s">
        <v>691</v>
      </c>
      <c r="G777" t="s">
        <v>18</v>
      </c>
      <c r="H777">
        <v>33157</v>
      </c>
      <c r="I777" t="s">
        <v>536</v>
      </c>
      <c r="J777" t="s">
        <v>3005</v>
      </c>
      <c r="M777" s="1">
        <v>0</v>
      </c>
    </row>
    <row r="778" spans="1:13" x14ac:dyDescent="0.3">
      <c r="A778" t="s">
        <v>3006</v>
      </c>
      <c r="B778" t="s">
        <v>3007</v>
      </c>
      <c r="C778" t="s">
        <v>289</v>
      </c>
      <c r="D778" t="s">
        <v>655</v>
      </c>
      <c r="E778" t="s">
        <v>3008</v>
      </c>
      <c r="F778" t="s">
        <v>731</v>
      </c>
      <c r="G778" t="s">
        <v>18</v>
      </c>
      <c r="H778">
        <v>33771</v>
      </c>
      <c r="I778" t="s">
        <v>210</v>
      </c>
      <c r="J778" t="s">
        <v>3009</v>
      </c>
      <c r="L778">
        <v>55253</v>
      </c>
      <c r="M778">
        <v>120</v>
      </c>
    </row>
    <row r="779" spans="1:13" x14ac:dyDescent="0.3">
      <c r="A779" t="s">
        <v>3010</v>
      </c>
      <c r="B779" t="s">
        <v>3011</v>
      </c>
      <c r="C779" t="s">
        <v>289</v>
      </c>
      <c r="D779" t="s">
        <v>562</v>
      </c>
      <c r="E779" t="s">
        <v>3012</v>
      </c>
      <c r="F779" t="s">
        <v>2559</v>
      </c>
      <c r="G779" t="s">
        <v>18</v>
      </c>
      <c r="H779">
        <v>34952</v>
      </c>
      <c r="I779" t="s">
        <v>1071</v>
      </c>
      <c r="J779" t="s">
        <v>3013</v>
      </c>
      <c r="K779">
        <v>1215074752</v>
      </c>
      <c r="L779">
        <v>95607</v>
      </c>
      <c r="M779">
        <v>120</v>
      </c>
    </row>
    <row r="780" spans="1:13" x14ac:dyDescent="0.3">
      <c r="A780" t="s">
        <v>3378</v>
      </c>
      <c r="B780" t="s">
        <v>3379</v>
      </c>
      <c r="C780" t="s">
        <v>152</v>
      </c>
      <c r="D780" t="s">
        <v>3380</v>
      </c>
      <c r="E780" t="s">
        <v>3381</v>
      </c>
      <c r="F780" t="s">
        <v>1054</v>
      </c>
      <c r="G780" t="s">
        <v>18</v>
      </c>
      <c r="H780">
        <v>34994</v>
      </c>
      <c r="I780" t="s">
        <v>1055</v>
      </c>
      <c r="J780" t="s">
        <v>3382</v>
      </c>
      <c r="M780" s="1">
        <v>0</v>
      </c>
    </row>
    <row r="781" spans="1:13" x14ac:dyDescent="0.3">
      <c r="A781" t="s">
        <v>3383</v>
      </c>
      <c r="B781" t="s">
        <v>3384</v>
      </c>
      <c r="C781" t="s">
        <v>152</v>
      </c>
      <c r="D781" t="s">
        <v>3380</v>
      </c>
      <c r="E781" t="s">
        <v>3381</v>
      </c>
      <c r="F781" t="s">
        <v>1054</v>
      </c>
      <c r="G781" t="s">
        <v>18</v>
      </c>
      <c r="H781">
        <v>34994</v>
      </c>
      <c r="I781" t="s">
        <v>1055</v>
      </c>
      <c r="J781" t="s">
        <v>3382</v>
      </c>
      <c r="M781" s="1">
        <v>0</v>
      </c>
    </row>
    <row r="782" spans="1:13" x14ac:dyDescent="0.3">
      <c r="A782" t="s">
        <v>3385</v>
      </c>
      <c r="B782" t="s">
        <v>3386</v>
      </c>
      <c r="C782" t="s">
        <v>152</v>
      </c>
      <c r="D782" t="s">
        <v>3380</v>
      </c>
      <c r="E782" t="s">
        <v>3387</v>
      </c>
      <c r="F782" t="s">
        <v>1602</v>
      </c>
      <c r="G782" t="s">
        <v>18</v>
      </c>
      <c r="H782">
        <v>34981</v>
      </c>
      <c r="I782" t="s">
        <v>1071</v>
      </c>
      <c r="J782" t="s">
        <v>3382</v>
      </c>
      <c r="M782" s="1">
        <v>0</v>
      </c>
    </row>
    <row r="783" spans="1:13" x14ac:dyDescent="0.3">
      <c r="A783" t="s">
        <v>3388</v>
      </c>
      <c r="B783" t="s">
        <v>3389</v>
      </c>
      <c r="C783" t="s">
        <v>152</v>
      </c>
      <c r="D783" t="s">
        <v>3380</v>
      </c>
      <c r="E783" t="s">
        <v>3390</v>
      </c>
      <c r="F783" t="s">
        <v>1602</v>
      </c>
      <c r="G783" t="s">
        <v>18</v>
      </c>
      <c r="H783">
        <v>34981</v>
      </c>
      <c r="I783" t="s">
        <v>1071</v>
      </c>
      <c r="J783" t="s">
        <v>3382</v>
      </c>
      <c r="M783" s="1">
        <v>0</v>
      </c>
    </row>
    <row r="784" spans="1:13" x14ac:dyDescent="0.3">
      <c r="A784" t="s">
        <v>3391</v>
      </c>
      <c r="B784" t="s">
        <v>3392</v>
      </c>
      <c r="C784" t="s">
        <v>152</v>
      </c>
      <c r="D784" t="s">
        <v>3380</v>
      </c>
      <c r="E784" t="s">
        <v>3393</v>
      </c>
      <c r="F784" t="s">
        <v>1054</v>
      </c>
      <c r="G784" t="s">
        <v>18</v>
      </c>
      <c r="H784">
        <v>24997</v>
      </c>
      <c r="I784" t="s">
        <v>1055</v>
      </c>
      <c r="J784" t="s">
        <v>3382</v>
      </c>
      <c r="M784" s="1">
        <v>16</v>
      </c>
    </row>
    <row r="785" spans="1:13" x14ac:dyDescent="0.3">
      <c r="A785" t="s">
        <v>3394</v>
      </c>
      <c r="B785" t="s">
        <v>3395</v>
      </c>
      <c r="C785" t="s">
        <v>152</v>
      </c>
      <c r="D785" t="s">
        <v>3380</v>
      </c>
      <c r="E785" t="s">
        <v>3396</v>
      </c>
      <c r="F785" t="s">
        <v>1626</v>
      </c>
      <c r="G785" t="s">
        <v>18</v>
      </c>
      <c r="H785">
        <v>34927</v>
      </c>
      <c r="I785" t="s">
        <v>1626</v>
      </c>
      <c r="J785" t="s">
        <v>3382</v>
      </c>
      <c r="M785" s="1">
        <v>0</v>
      </c>
    </row>
    <row r="786" spans="1:13" x14ac:dyDescent="0.3">
      <c r="A786" t="s">
        <v>3397</v>
      </c>
      <c r="B786" t="s">
        <v>3398</v>
      </c>
      <c r="C786" t="s">
        <v>152</v>
      </c>
      <c r="D786" t="s">
        <v>3380</v>
      </c>
      <c r="E786" t="s">
        <v>3387</v>
      </c>
      <c r="F786" t="s">
        <v>1602</v>
      </c>
      <c r="G786" t="s">
        <v>18</v>
      </c>
      <c r="H786">
        <v>34981</v>
      </c>
      <c r="I786" t="s">
        <v>1071</v>
      </c>
      <c r="J786" t="s">
        <v>3382</v>
      </c>
      <c r="M786" s="1">
        <v>16</v>
      </c>
    </row>
    <row r="787" spans="1:13" x14ac:dyDescent="0.3">
      <c r="A787" t="s">
        <v>3399</v>
      </c>
      <c r="B787" t="s">
        <v>3400</v>
      </c>
      <c r="C787" t="s">
        <v>107</v>
      </c>
      <c r="D787" t="s">
        <v>3401</v>
      </c>
      <c r="E787" t="s">
        <v>3402</v>
      </c>
      <c r="F787" t="s">
        <v>1244</v>
      </c>
      <c r="G787" t="s">
        <v>18</v>
      </c>
      <c r="H787">
        <v>33763</v>
      </c>
      <c r="I787" t="s">
        <v>210</v>
      </c>
      <c r="J787" t="s">
        <v>3403</v>
      </c>
      <c r="L787">
        <v>19966916</v>
      </c>
      <c r="M787" s="1">
        <v>0</v>
      </c>
    </row>
    <row r="788" spans="1:13" x14ac:dyDescent="0.3">
      <c r="A788" t="s">
        <v>3404</v>
      </c>
      <c r="B788" t="s">
        <v>3405</v>
      </c>
      <c r="C788" t="s">
        <v>107</v>
      </c>
      <c r="D788" t="s">
        <v>3401</v>
      </c>
      <c r="E788" t="s">
        <v>3406</v>
      </c>
      <c r="F788" t="s">
        <v>905</v>
      </c>
      <c r="G788" t="s">
        <v>18</v>
      </c>
      <c r="H788">
        <v>33071</v>
      </c>
      <c r="I788" t="s">
        <v>900</v>
      </c>
      <c r="J788" t="s">
        <v>3407</v>
      </c>
      <c r="M788" s="1">
        <v>0</v>
      </c>
    </row>
    <row r="789" spans="1:13" x14ac:dyDescent="0.3">
      <c r="A789" t="s">
        <v>3408</v>
      </c>
      <c r="B789" t="s">
        <v>3409</v>
      </c>
      <c r="C789" t="s">
        <v>107</v>
      </c>
      <c r="D789" t="s">
        <v>3401</v>
      </c>
      <c r="E789" t="s">
        <v>3410</v>
      </c>
      <c r="F789" t="s">
        <v>1440</v>
      </c>
      <c r="G789" t="s">
        <v>18</v>
      </c>
      <c r="H789">
        <v>33912</v>
      </c>
      <c r="I789" t="s">
        <v>946</v>
      </c>
      <c r="J789" t="s">
        <v>3411</v>
      </c>
      <c r="L789">
        <v>19964812</v>
      </c>
      <c r="M789" s="1">
        <v>0</v>
      </c>
    </row>
    <row r="790" spans="1:13" x14ac:dyDescent="0.3">
      <c r="A790" t="s">
        <v>3412</v>
      </c>
      <c r="B790" t="s">
        <v>3413</v>
      </c>
      <c r="C790" t="s">
        <v>107</v>
      </c>
      <c r="D790" t="s">
        <v>3401</v>
      </c>
      <c r="E790" t="s">
        <v>3414</v>
      </c>
      <c r="F790" t="s">
        <v>548</v>
      </c>
      <c r="G790" t="s">
        <v>18</v>
      </c>
      <c r="H790">
        <v>32258</v>
      </c>
      <c r="I790" t="s">
        <v>549</v>
      </c>
      <c r="J790" t="s">
        <v>3415</v>
      </c>
      <c r="L790">
        <v>351201</v>
      </c>
      <c r="M790" s="1">
        <v>0</v>
      </c>
    </row>
    <row r="791" spans="1:13" x14ac:dyDescent="0.3">
      <c r="A791" t="s">
        <v>3416</v>
      </c>
      <c r="B791" t="s">
        <v>3417</v>
      </c>
      <c r="C791" t="s">
        <v>107</v>
      </c>
      <c r="D791" t="s">
        <v>3401</v>
      </c>
      <c r="E791" t="s">
        <v>3418</v>
      </c>
      <c r="F791" t="s">
        <v>215</v>
      </c>
      <c r="G791" t="s">
        <v>18</v>
      </c>
      <c r="H791">
        <v>34474</v>
      </c>
      <c r="I791" t="s">
        <v>42</v>
      </c>
      <c r="J791" t="s">
        <v>3419</v>
      </c>
      <c r="L791">
        <v>19966899</v>
      </c>
      <c r="M791" s="1">
        <v>0</v>
      </c>
    </row>
    <row r="792" spans="1:13" x14ac:dyDescent="0.3">
      <c r="A792" t="s">
        <v>3420</v>
      </c>
      <c r="B792" t="s">
        <v>3421</v>
      </c>
      <c r="C792" t="s">
        <v>107</v>
      </c>
      <c r="D792" t="s">
        <v>3401</v>
      </c>
      <c r="E792" t="s">
        <v>3422</v>
      </c>
      <c r="F792" t="s">
        <v>88</v>
      </c>
      <c r="G792" t="s">
        <v>18</v>
      </c>
      <c r="H792">
        <v>32822</v>
      </c>
      <c r="I792" t="s">
        <v>36</v>
      </c>
      <c r="J792" t="s">
        <v>3423</v>
      </c>
      <c r="L792">
        <v>19967135</v>
      </c>
      <c r="M792" s="1">
        <v>0</v>
      </c>
    </row>
    <row r="793" spans="1:13" x14ac:dyDescent="0.3">
      <c r="A793" t="s">
        <v>3424</v>
      </c>
      <c r="B793" t="s">
        <v>3425</v>
      </c>
      <c r="C793" t="s">
        <v>107</v>
      </c>
      <c r="D793" t="s">
        <v>3401</v>
      </c>
      <c r="E793" t="s">
        <v>3426</v>
      </c>
      <c r="F793" t="s">
        <v>3427</v>
      </c>
      <c r="G793" t="s">
        <v>18</v>
      </c>
      <c r="H793">
        <v>32465</v>
      </c>
      <c r="I793" t="s">
        <v>589</v>
      </c>
      <c r="J793" t="s">
        <v>3428</v>
      </c>
      <c r="M793" s="1">
        <v>0</v>
      </c>
    </row>
    <row r="794" spans="1:13" x14ac:dyDescent="0.3">
      <c r="A794" t="s">
        <v>3429</v>
      </c>
      <c r="B794" t="s">
        <v>3430</v>
      </c>
      <c r="C794" t="s">
        <v>107</v>
      </c>
      <c r="D794" t="s">
        <v>3401</v>
      </c>
      <c r="E794" t="s">
        <v>3431</v>
      </c>
      <c r="F794" t="s">
        <v>2180</v>
      </c>
      <c r="G794" t="s">
        <v>18</v>
      </c>
      <c r="H794">
        <v>34986</v>
      </c>
      <c r="I794" t="s">
        <v>1071</v>
      </c>
      <c r="J794" t="s">
        <v>3432</v>
      </c>
      <c r="L794">
        <v>19966120</v>
      </c>
      <c r="M794" s="1">
        <v>0</v>
      </c>
    </row>
    <row r="795" spans="1:13" x14ac:dyDescent="0.3">
      <c r="A795" t="s">
        <v>3433</v>
      </c>
      <c r="B795" t="s">
        <v>3434</v>
      </c>
      <c r="C795" t="s">
        <v>107</v>
      </c>
      <c r="D795" t="s">
        <v>3401</v>
      </c>
      <c r="E795" t="s">
        <v>3435</v>
      </c>
      <c r="F795" t="s">
        <v>651</v>
      </c>
      <c r="G795" t="s">
        <v>18</v>
      </c>
      <c r="H795">
        <v>34232</v>
      </c>
      <c r="I795" t="s">
        <v>651</v>
      </c>
      <c r="J795" t="s">
        <v>3436</v>
      </c>
      <c r="L795">
        <v>19966262</v>
      </c>
      <c r="M795" s="1">
        <v>0</v>
      </c>
    </row>
    <row r="796" spans="1:13" x14ac:dyDescent="0.3">
      <c r="A796" t="s">
        <v>3437</v>
      </c>
      <c r="B796" t="s">
        <v>3438</v>
      </c>
      <c r="C796" t="s">
        <v>107</v>
      </c>
      <c r="D796" t="s">
        <v>3401</v>
      </c>
      <c r="E796" t="s">
        <v>3439</v>
      </c>
      <c r="F796" t="s">
        <v>51</v>
      </c>
      <c r="G796" t="s">
        <v>18</v>
      </c>
      <c r="H796">
        <v>33610</v>
      </c>
      <c r="I796" t="s">
        <v>47</v>
      </c>
      <c r="J796" t="s">
        <v>3440</v>
      </c>
      <c r="L796">
        <v>19966704</v>
      </c>
      <c r="M796" s="1">
        <v>0</v>
      </c>
    </row>
    <row r="797" spans="1:13" x14ac:dyDescent="0.3">
      <c r="A797" t="s">
        <v>3441</v>
      </c>
      <c r="B797" t="s">
        <v>3442</v>
      </c>
      <c r="C797" t="s">
        <v>107</v>
      </c>
      <c r="D797" t="s">
        <v>3401</v>
      </c>
      <c r="E797" t="s">
        <v>3443</v>
      </c>
      <c r="F797" t="s">
        <v>1445</v>
      </c>
      <c r="G797" t="s">
        <v>18</v>
      </c>
      <c r="H797">
        <v>33401</v>
      </c>
      <c r="I797" t="s">
        <v>805</v>
      </c>
      <c r="J797" t="s">
        <v>3444</v>
      </c>
      <c r="M797" s="1">
        <v>0</v>
      </c>
    </row>
    <row r="798" spans="1:13" x14ac:dyDescent="0.3">
      <c r="A798" t="s">
        <v>3014</v>
      </c>
      <c r="B798" t="s">
        <v>3015</v>
      </c>
      <c r="C798" t="s">
        <v>289</v>
      </c>
      <c r="D798" t="s">
        <v>562</v>
      </c>
      <c r="E798" t="s">
        <v>3016</v>
      </c>
      <c r="F798" t="s">
        <v>3017</v>
      </c>
      <c r="G798" t="s">
        <v>18</v>
      </c>
      <c r="H798">
        <v>32708</v>
      </c>
      <c r="I798" t="s">
        <v>30</v>
      </c>
      <c r="J798" t="s">
        <v>3018</v>
      </c>
      <c r="K798">
        <v>1346237963</v>
      </c>
      <c r="L798">
        <v>75909</v>
      </c>
      <c r="M798">
        <v>98</v>
      </c>
    </row>
    <row r="799" spans="1:13" x14ac:dyDescent="0.3">
      <c r="A799" t="s">
        <v>3019</v>
      </c>
      <c r="B799" t="s">
        <v>3020</v>
      </c>
      <c r="C799" t="s">
        <v>14</v>
      </c>
      <c r="D799" t="s">
        <v>828</v>
      </c>
      <c r="E799" t="s">
        <v>3021</v>
      </c>
      <c r="F799" t="s">
        <v>674</v>
      </c>
      <c r="G799" t="s">
        <v>18</v>
      </c>
      <c r="H799">
        <v>32578</v>
      </c>
      <c r="I799" t="s">
        <v>675</v>
      </c>
      <c r="J799" t="s">
        <v>3022</v>
      </c>
      <c r="K799">
        <v>1700904380</v>
      </c>
      <c r="L799">
        <v>100054</v>
      </c>
      <c r="M799">
        <v>65</v>
      </c>
    </row>
    <row r="800" spans="1:13" x14ac:dyDescent="0.3">
      <c r="A800" t="s">
        <v>3023</v>
      </c>
      <c r="B800" t="s">
        <v>3024</v>
      </c>
      <c r="C800" t="s">
        <v>14</v>
      </c>
      <c r="D800" t="s">
        <v>3025</v>
      </c>
      <c r="E800" t="s">
        <v>3026</v>
      </c>
      <c r="F800" t="s">
        <v>88</v>
      </c>
      <c r="G800" t="s">
        <v>18</v>
      </c>
      <c r="H800">
        <v>32819</v>
      </c>
      <c r="I800" t="s">
        <v>36</v>
      </c>
      <c r="J800" t="s">
        <v>3027</v>
      </c>
      <c r="M800" s="1">
        <v>0</v>
      </c>
    </row>
    <row r="801" spans="1:13" x14ac:dyDescent="0.3">
      <c r="A801" t="s">
        <v>3028</v>
      </c>
      <c r="B801" t="s">
        <v>3029</v>
      </c>
      <c r="C801" t="s">
        <v>14</v>
      </c>
      <c r="D801" t="s">
        <v>3025</v>
      </c>
      <c r="E801" t="s">
        <v>1236</v>
      </c>
      <c r="F801" t="s">
        <v>88</v>
      </c>
      <c r="G801" t="s">
        <v>18</v>
      </c>
      <c r="H801">
        <v>32819</v>
      </c>
      <c r="I801" t="s">
        <v>36</v>
      </c>
      <c r="M801" s="1">
        <v>0</v>
      </c>
    </row>
    <row r="802" spans="1:13" x14ac:dyDescent="0.3">
      <c r="A802" t="s">
        <v>3030</v>
      </c>
      <c r="B802" t="s">
        <v>3031</v>
      </c>
      <c r="C802" t="s">
        <v>14</v>
      </c>
      <c r="D802" t="s">
        <v>3025</v>
      </c>
      <c r="E802" t="s">
        <v>3032</v>
      </c>
      <c r="F802" t="s">
        <v>548</v>
      </c>
      <c r="G802" t="s">
        <v>18</v>
      </c>
      <c r="H802">
        <v>32209</v>
      </c>
      <c r="I802" t="s">
        <v>549</v>
      </c>
      <c r="J802" t="s">
        <v>3033</v>
      </c>
      <c r="K802">
        <v>1851892467</v>
      </c>
      <c r="L802">
        <v>100001</v>
      </c>
      <c r="M802">
        <v>603</v>
      </c>
    </row>
    <row r="803" spans="1:13" x14ac:dyDescent="0.3">
      <c r="A803" t="s">
        <v>3034</v>
      </c>
      <c r="B803" t="s">
        <v>3035</v>
      </c>
      <c r="C803" t="s">
        <v>14</v>
      </c>
      <c r="D803" t="s">
        <v>3025</v>
      </c>
      <c r="E803" t="s">
        <v>3036</v>
      </c>
      <c r="F803" t="s">
        <v>548</v>
      </c>
      <c r="G803" t="s">
        <v>18</v>
      </c>
      <c r="H803">
        <v>32218</v>
      </c>
      <c r="I803" t="s">
        <v>549</v>
      </c>
      <c r="J803" t="s">
        <v>3037</v>
      </c>
      <c r="M803">
        <v>92</v>
      </c>
    </row>
    <row r="804" spans="1:13" x14ac:dyDescent="0.3">
      <c r="A804" t="s">
        <v>3038</v>
      </c>
      <c r="B804" t="s">
        <v>3039</v>
      </c>
      <c r="C804" t="s">
        <v>14</v>
      </c>
      <c r="D804" t="s">
        <v>3025</v>
      </c>
      <c r="E804" t="s">
        <v>3040</v>
      </c>
      <c r="F804" t="s">
        <v>2449</v>
      </c>
      <c r="G804" t="s">
        <v>18</v>
      </c>
      <c r="H804">
        <v>34748</v>
      </c>
      <c r="I804" t="s">
        <v>67</v>
      </c>
      <c r="J804" t="s">
        <v>3041</v>
      </c>
      <c r="L804">
        <v>100084</v>
      </c>
      <c r="M804">
        <v>330</v>
      </c>
    </row>
    <row r="805" spans="1:13" x14ac:dyDescent="0.3">
      <c r="A805" t="s">
        <v>3042</v>
      </c>
      <c r="B805" t="s">
        <v>3043</v>
      </c>
      <c r="C805" t="s">
        <v>14</v>
      </c>
      <c r="D805" t="s">
        <v>3025</v>
      </c>
      <c r="E805" t="s">
        <v>3044</v>
      </c>
      <c r="F805" t="s">
        <v>529</v>
      </c>
      <c r="G805" t="s">
        <v>18</v>
      </c>
      <c r="H805">
        <v>32610</v>
      </c>
      <c r="I805" t="s">
        <v>530</v>
      </c>
      <c r="J805" t="s">
        <v>3045</v>
      </c>
      <c r="K805">
        <v>1932538089</v>
      </c>
      <c r="L805">
        <v>100113</v>
      </c>
      <c r="M805">
        <v>1030</v>
      </c>
    </row>
    <row r="806" spans="1:13" x14ac:dyDescent="0.3">
      <c r="A806" t="s">
        <v>3046</v>
      </c>
      <c r="B806" t="s">
        <v>3047</v>
      </c>
      <c r="C806" t="s">
        <v>526</v>
      </c>
      <c r="D806" t="s">
        <v>527</v>
      </c>
      <c r="E806" t="s">
        <v>3048</v>
      </c>
      <c r="F806" t="s">
        <v>1903</v>
      </c>
      <c r="G806" t="s">
        <v>18</v>
      </c>
      <c r="H806">
        <v>32054</v>
      </c>
      <c r="I806" t="s">
        <v>1904</v>
      </c>
      <c r="M806" s="1">
        <v>0</v>
      </c>
    </row>
    <row r="807" spans="1:13" x14ac:dyDescent="0.3">
      <c r="A807" t="s">
        <v>3049</v>
      </c>
      <c r="B807" t="s">
        <v>3050</v>
      </c>
      <c r="C807" t="s">
        <v>289</v>
      </c>
      <c r="D807" t="s">
        <v>655</v>
      </c>
      <c r="E807" t="s">
        <v>3051</v>
      </c>
      <c r="F807" t="s">
        <v>958</v>
      </c>
      <c r="G807" t="s">
        <v>18</v>
      </c>
      <c r="H807">
        <v>33136</v>
      </c>
      <c r="I807" t="s">
        <v>536</v>
      </c>
      <c r="J807" t="s">
        <v>3052</v>
      </c>
      <c r="L807">
        <v>35961040</v>
      </c>
      <c r="M807">
        <v>148</v>
      </c>
    </row>
    <row r="808" spans="1:13" x14ac:dyDescent="0.3">
      <c r="A808" t="s">
        <v>3053</v>
      </c>
      <c r="B808" t="s">
        <v>3054</v>
      </c>
      <c r="C808" t="s">
        <v>289</v>
      </c>
      <c r="D808" t="s">
        <v>729</v>
      </c>
      <c r="E808" t="s">
        <v>3055</v>
      </c>
      <c r="F808" t="s">
        <v>680</v>
      </c>
      <c r="G808" t="s">
        <v>18</v>
      </c>
      <c r="H808">
        <v>32514</v>
      </c>
      <c r="I808" t="s">
        <v>595</v>
      </c>
      <c r="J808" t="s">
        <v>3056</v>
      </c>
      <c r="K808">
        <v>1346296985</v>
      </c>
      <c r="L808">
        <v>11703</v>
      </c>
      <c r="M808">
        <v>120</v>
      </c>
    </row>
    <row r="809" spans="1:13" x14ac:dyDescent="0.3">
      <c r="A809" t="s">
        <v>3057</v>
      </c>
      <c r="B809" t="s">
        <v>3058</v>
      </c>
      <c r="C809" t="s">
        <v>14</v>
      </c>
      <c r="D809" t="s">
        <v>741</v>
      </c>
      <c r="E809" t="s">
        <v>3059</v>
      </c>
      <c r="F809" t="s">
        <v>691</v>
      </c>
      <c r="G809" t="s">
        <v>18</v>
      </c>
      <c r="H809">
        <v>33136</v>
      </c>
      <c r="I809" t="s">
        <v>536</v>
      </c>
      <c r="J809" t="s">
        <v>3060</v>
      </c>
      <c r="K809">
        <v>1679660617</v>
      </c>
      <c r="L809">
        <v>100009</v>
      </c>
      <c r="M809">
        <v>560</v>
      </c>
    </row>
    <row r="810" spans="1:13" x14ac:dyDescent="0.3">
      <c r="A810" t="s">
        <v>3061</v>
      </c>
      <c r="B810" t="s">
        <v>3062</v>
      </c>
      <c r="C810" t="s">
        <v>289</v>
      </c>
      <c r="D810" t="s">
        <v>1027</v>
      </c>
      <c r="E810" t="s">
        <v>3063</v>
      </c>
      <c r="F810" t="s">
        <v>483</v>
      </c>
      <c r="G810" t="s">
        <v>18</v>
      </c>
      <c r="H810">
        <v>32940</v>
      </c>
      <c r="I810" t="s">
        <v>633</v>
      </c>
      <c r="J810" t="s">
        <v>3064</v>
      </c>
      <c r="K810">
        <v>1285058065</v>
      </c>
      <c r="L810">
        <v>70517</v>
      </c>
      <c r="M810">
        <v>114</v>
      </c>
    </row>
    <row r="811" spans="1:13" x14ac:dyDescent="0.3">
      <c r="A811" t="s">
        <v>3065</v>
      </c>
      <c r="B811" t="s">
        <v>3066</v>
      </c>
      <c r="C811" t="s">
        <v>14</v>
      </c>
      <c r="D811" t="s">
        <v>937</v>
      </c>
      <c r="E811" t="s">
        <v>3067</v>
      </c>
      <c r="F811" t="s">
        <v>1759</v>
      </c>
      <c r="G811" t="s">
        <v>18</v>
      </c>
      <c r="H811">
        <v>32940</v>
      </c>
      <c r="I811" t="s">
        <v>633</v>
      </c>
      <c r="J811" t="s">
        <v>3068</v>
      </c>
      <c r="K811">
        <v>1730494816</v>
      </c>
      <c r="L811">
        <v>23960092</v>
      </c>
      <c r="M811">
        <v>84</v>
      </c>
    </row>
    <row r="812" spans="1:13" x14ac:dyDescent="0.3">
      <c r="A812" t="s">
        <v>3069</v>
      </c>
      <c r="B812" t="s">
        <v>3070</v>
      </c>
      <c r="C812" t="s">
        <v>289</v>
      </c>
      <c r="D812" t="s">
        <v>3071</v>
      </c>
      <c r="E812" t="s">
        <v>3072</v>
      </c>
      <c r="F812" t="s">
        <v>774</v>
      </c>
      <c r="G812" t="s">
        <v>18</v>
      </c>
      <c r="H812">
        <v>34285</v>
      </c>
      <c r="I812" t="s">
        <v>651</v>
      </c>
      <c r="J812" t="s">
        <v>3073</v>
      </c>
      <c r="L812">
        <v>85825</v>
      </c>
      <c r="M812">
        <v>64</v>
      </c>
    </row>
    <row r="813" spans="1:13" x14ac:dyDescent="0.3">
      <c r="A813" t="s">
        <v>3600</v>
      </c>
      <c r="B813" t="s">
        <v>3653</v>
      </c>
      <c r="C813" t="s">
        <v>289</v>
      </c>
      <c r="D813" t="s">
        <v>3654</v>
      </c>
      <c r="E813" t="s">
        <v>2662</v>
      </c>
      <c r="F813" t="s">
        <v>1015</v>
      </c>
      <c r="G813" t="s">
        <v>18</v>
      </c>
      <c r="H813">
        <v>33952</v>
      </c>
      <c r="I813" t="s">
        <v>1016</v>
      </c>
      <c r="J813" t="s">
        <v>2663</v>
      </c>
      <c r="L813">
        <v>80806</v>
      </c>
      <c r="M813">
        <v>104</v>
      </c>
    </row>
    <row r="814" spans="1:13" x14ac:dyDescent="0.3">
      <c r="A814" t="s">
        <v>3074</v>
      </c>
      <c r="B814" t="s">
        <v>3075</v>
      </c>
      <c r="C814" t="s">
        <v>14</v>
      </c>
      <c r="D814" t="s">
        <v>3025</v>
      </c>
      <c r="E814" t="s">
        <v>3076</v>
      </c>
      <c r="F814" t="s">
        <v>819</v>
      </c>
      <c r="G814" t="s">
        <v>18</v>
      </c>
      <c r="H814">
        <v>32159</v>
      </c>
      <c r="I814" t="s">
        <v>820</v>
      </c>
      <c r="J814" t="s">
        <v>3077</v>
      </c>
      <c r="L814">
        <v>23960032</v>
      </c>
      <c r="M814">
        <v>307</v>
      </c>
    </row>
    <row r="815" spans="1:13" x14ac:dyDescent="0.3">
      <c r="A815" t="s">
        <v>3078</v>
      </c>
      <c r="B815" t="s">
        <v>3079</v>
      </c>
      <c r="C815" t="s">
        <v>289</v>
      </c>
      <c r="D815" t="s">
        <v>754</v>
      </c>
      <c r="E815" t="s">
        <v>3080</v>
      </c>
      <c r="F815" t="s">
        <v>509</v>
      </c>
      <c r="G815" t="s">
        <v>18</v>
      </c>
      <c r="H815">
        <v>32796</v>
      </c>
      <c r="I815" t="s">
        <v>633</v>
      </c>
      <c r="J815" t="s">
        <v>3081</v>
      </c>
      <c r="K815">
        <v>1033165436</v>
      </c>
      <c r="L815">
        <v>70510</v>
      </c>
      <c r="M815">
        <v>120</v>
      </c>
    </row>
    <row r="816" spans="1:13" x14ac:dyDescent="0.3">
      <c r="A816" t="s">
        <v>3462</v>
      </c>
      <c r="B816" t="s">
        <v>3463</v>
      </c>
      <c r="C816" t="s">
        <v>152</v>
      </c>
      <c r="D816" t="s">
        <v>3084</v>
      </c>
      <c r="E816" t="s">
        <v>3464</v>
      </c>
      <c r="F816" t="s">
        <v>691</v>
      </c>
      <c r="G816" t="s">
        <v>18</v>
      </c>
      <c r="H816">
        <v>33183</v>
      </c>
      <c r="I816" t="s">
        <v>536</v>
      </c>
      <c r="J816" t="s">
        <v>3465</v>
      </c>
      <c r="M816" s="1"/>
    </row>
    <row r="817" spans="1:13" x14ac:dyDescent="0.3">
      <c r="A817" t="s">
        <v>3588</v>
      </c>
      <c r="B817" t="s">
        <v>3451</v>
      </c>
      <c r="C817" t="s">
        <v>152</v>
      </c>
      <c r="D817" t="s">
        <v>3084</v>
      </c>
      <c r="E817" t="s">
        <v>3452</v>
      </c>
      <c r="F817" t="s">
        <v>691</v>
      </c>
      <c r="G817" t="s">
        <v>18</v>
      </c>
      <c r="H817">
        <v>33183</v>
      </c>
      <c r="I817" t="s">
        <v>536</v>
      </c>
      <c r="J817" t="s">
        <v>3453</v>
      </c>
      <c r="M817" s="1"/>
    </row>
    <row r="818" spans="1:13" x14ac:dyDescent="0.3">
      <c r="A818" t="s">
        <v>3458</v>
      </c>
      <c r="B818" t="s">
        <v>3459</v>
      </c>
      <c r="C818" t="s">
        <v>152</v>
      </c>
      <c r="D818" t="s">
        <v>3084</v>
      </c>
      <c r="E818" t="s">
        <v>3460</v>
      </c>
      <c r="F818" t="s">
        <v>691</v>
      </c>
      <c r="G818" t="s">
        <v>18</v>
      </c>
      <c r="H818">
        <v>33183</v>
      </c>
      <c r="I818" t="s">
        <v>536</v>
      </c>
      <c r="J818" t="s">
        <v>3461</v>
      </c>
      <c r="M818" s="1"/>
    </row>
    <row r="819" spans="1:13" x14ac:dyDescent="0.3">
      <c r="A819" t="s">
        <v>3490</v>
      </c>
      <c r="B819" t="s">
        <v>3491</v>
      </c>
      <c r="C819" t="s">
        <v>152</v>
      </c>
      <c r="D819" t="s">
        <v>3084</v>
      </c>
      <c r="E819" t="s">
        <v>3492</v>
      </c>
      <c r="F819" t="s">
        <v>691</v>
      </c>
      <c r="G819" t="s">
        <v>18</v>
      </c>
      <c r="H819">
        <v>33183</v>
      </c>
      <c r="I819" t="s">
        <v>536</v>
      </c>
      <c r="J819" t="s">
        <v>3493</v>
      </c>
      <c r="M819" s="1"/>
    </row>
    <row r="820" spans="1:13" x14ac:dyDescent="0.3">
      <c r="A820" t="s">
        <v>3466</v>
      </c>
      <c r="B820" t="s">
        <v>3467</v>
      </c>
      <c r="C820" t="s">
        <v>152</v>
      </c>
      <c r="D820" t="s">
        <v>3084</v>
      </c>
      <c r="E820" t="s">
        <v>3468</v>
      </c>
      <c r="F820" t="s">
        <v>691</v>
      </c>
      <c r="G820" t="s">
        <v>18</v>
      </c>
      <c r="H820">
        <v>33183</v>
      </c>
      <c r="I820" t="s">
        <v>536</v>
      </c>
      <c r="J820" t="s">
        <v>3469</v>
      </c>
      <c r="M820" s="1"/>
    </row>
    <row r="821" spans="1:13" x14ac:dyDescent="0.3">
      <c r="A821" t="s">
        <v>3447</v>
      </c>
      <c r="B821" t="s">
        <v>3448</v>
      </c>
      <c r="C821" t="s">
        <v>152</v>
      </c>
      <c r="D821" t="s">
        <v>3084</v>
      </c>
      <c r="E821" t="s">
        <v>3449</v>
      </c>
      <c r="F821" t="s">
        <v>691</v>
      </c>
      <c r="G821" t="s">
        <v>18</v>
      </c>
      <c r="H821">
        <v>33183</v>
      </c>
      <c r="I821" t="s">
        <v>536</v>
      </c>
      <c r="J821" t="s">
        <v>3450</v>
      </c>
      <c r="M821" s="1"/>
    </row>
    <row r="822" spans="1:13" x14ac:dyDescent="0.3">
      <c r="A822" t="s">
        <v>3470</v>
      </c>
      <c r="B822" t="s">
        <v>3471</v>
      </c>
      <c r="C822" t="s">
        <v>152</v>
      </c>
      <c r="D822" t="s">
        <v>3084</v>
      </c>
      <c r="E822" t="s">
        <v>3472</v>
      </c>
      <c r="F822" t="s">
        <v>691</v>
      </c>
      <c r="G822" t="s">
        <v>18</v>
      </c>
      <c r="H822">
        <v>33183</v>
      </c>
      <c r="I822" t="s">
        <v>536</v>
      </c>
      <c r="J822" t="s">
        <v>3473</v>
      </c>
      <c r="M822" s="1"/>
    </row>
    <row r="823" spans="1:13" x14ac:dyDescent="0.3">
      <c r="A823" t="s">
        <v>3082</v>
      </c>
      <c r="B823" t="s">
        <v>3083</v>
      </c>
      <c r="C823" t="s">
        <v>152</v>
      </c>
      <c r="D823" t="s">
        <v>3084</v>
      </c>
      <c r="E823" t="s">
        <v>3085</v>
      </c>
      <c r="F823" t="s">
        <v>3086</v>
      </c>
      <c r="G823" t="s">
        <v>18</v>
      </c>
      <c r="H823">
        <v>32757</v>
      </c>
      <c r="I823" t="s">
        <v>67</v>
      </c>
      <c r="J823" t="s">
        <v>3445</v>
      </c>
      <c r="M823" s="1">
        <v>0</v>
      </c>
    </row>
    <row r="824" spans="1:13" x14ac:dyDescent="0.3">
      <c r="A824" t="s">
        <v>3087</v>
      </c>
      <c r="B824" t="s">
        <v>3088</v>
      </c>
      <c r="C824" t="s">
        <v>152</v>
      </c>
      <c r="D824" t="s">
        <v>3084</v>
      </c>
      <c r="E824" t="s">
        <v>3089</v>
      </c>
      <c r="F824" t="s">
        <v>1468</v>
      </c>
      <c r="G824" t="s">
        <v>18</v>
      </c>
      <c r="H824">
        <v>33815</v>
      </c>
      <c r="I824" t="s">
        <v>103</v>
      </c>
      <c r="J824" t="s">
        <v>3446</v>
      </c>
      <c r="M824" s="1">
        <v>0</v>
      </c>
    </row>
    <row r="825" spans="1:13" x14ac:dyDescent="0.3">
      <c r="A825" t="s">
        <v>3454</v>
      </c>
      <c r="B825" t="s">
        <v>3455</v>
      </c>
      <c r="C825" t="s">
        <v>152</v>
      </c>
      <c r="D825" t="s">
        <v>3084</v>
      </c>
      <c r="E825" t="s">
        <v>3456</v>
      </c>
      <c r="F825" t="s">
        <v>691</v>
      </c>
      <c r="G825" t="s">
        <v>18</v>
      </c>
      <c r="H825">
        <v>33183</v>
      </c>
      <c r="I825" t="s">
        <v>536</v>
      </c>
      <c r="J825" t="s">
        <v>3457</v>
      </c>
      <c r="M825" s="1"/>
    </row>
    <row r="826" spans="1:13" x14ac:dyDescent="0.3">
      <c r="A826" t="s">
        <v>3478</v>
      </c>
      <c r="B826" t="s">
        <v>3479</v>
      </c>
      <c r="C826" t="s">
        <v>152</v>
      </c>
      <c r="D826" t="s">
        <v>3084</v>
      </c>
      <c r="E826" t="s">
        <v>3480</v>
      </c>
      <c r="F826" t="s">
        <v>691</v>
      </c>
      <c r="G826" t="s">
        <v>18</v>
      </c>
      <c r="H826">
        <v>33183</v>
      </c>
      <c r="I826" t="s">
        <v>536</v>
      </c>
      <c r="J826" t="s">
        <v>3481</v>
      </c>
      <c r="M826" s="1"/>
    </row>
    <row r="827" spans="1:13" x14ac:dyDescent="0.3">
      <c r="A827" t="s">
        <v>3474</v>
      </c>
      <c r="B827" t="s">
        <v>3475</v>
      </c>
      <c r="C827" t="s">
        <v>152</v>
      </c>
      <c r="D827" t="s">
        <v>3084</v>
      </c>
      <c r="E827" t="s">
        <v>3476</v>
      </c>
      <c r="F827" t="s">
        <v>691</v>
      </c>
      <c r="G827" t="s">
        <v>18</v>
      </c>
      <c r="H827">
        <v>33183</v>
      </c>
      <c r="I827" t="s">
        <v>536</v>
      </c>
      <c r="J827" t="s">
        <v>3477</v>
      </c>
      <c r="M827" s="1"/>
    </row>
    <row r="828" spans="1:13" x14ac:dyDescent="0.3">
      <c r="A828" t="s">
        <v>3482</v>
      </c>
      <c r="B828" t="s">
        <v>3483</v>
      </c>
      <c r="C828" t="s">
        <v>152</v>
      </c>
      <c r="D828" t="s">
        <v>3084</v>
      </c>
      <c r="E828" t="s">
        <v>3484</v>
      </c>
      <c r="F828" t="s">
        <v>691</v>
      </c>
      <c r="G828" t="s">
        <v>18</v>
      </c>
      <c r="H828">
        <v>33183</v>
      </c>
      <c r="I828" t="s">
        <v>536</v>
      </c>
      <c r="J828" t="s">
        <v>3485</v>
      </c>
      <c r="M828" s="1"/>
    </row>
    <row r="829" spans="1:13" x14ac:dyDescent="0.3">
      <c r="A829" t="s">
        <v>3589</v>
      </c>
      <c r="B829" t="s">
        <v>3590</v>
      </c>
      <c r="C829" t="s">
        <v>152</v>
      </c>
      <c r="D829" t="s">
        <v>3084</v>
      </c>
      <c r="E829" t="s">
        <v>3591</v>
      </c>
      <c r="F829" t="s">
        <v>951</v>
      </c>
      <c r="G829" t="s">
        <v>18</v>
      </c>
      <c r="H829">
        <v>32308</v>
      </c>
      <c r="I829" t="s">
        <v>952</v>
      </c>
      <c r="J829" t="s">
        <v>3592</v>
      </c>
      <c r="M829" s="1"/>
    </row>
    <row r="830" spans="1:13" x14ac:dyDescent="0.3">
      <c r="A830" t="s">
        <v>3486</v>
      </c>
      <c r="B830" t="s">
        <v>3487</v>
      </c>
      <c r="C830" t="s">
        <v>152</v>
      </c>
      <c r="D830" t="s">
        <v>3084</v>
      </c>
      <c r="E830" t="s">
        <v>3488</v>
      </c>
      <c r="F830" t="s">
        <v>691</v>
      </c>
      <c r="G830" t="s">
        <v>18</v>
      </c>
      <c r="H830">
        <v>33183</v>
      </c>
      <c r="I830" t="s">
        <v>536</v>
      </c>
      <c r="J830" t="s">
        <v>3489</v>
      </c>
      <c r="M830" s="1"/>
    </row>
    <row r="831" spans="1:13" x14ac:dyDescent="0.3">
      <c r="A831" t="s">
        <v>3090</v>
      </c>
      <c r="B831" t="s">
        <v>3091</v>
      </c>
      <c r="C831" t="s">
        <v>152</v>
      </c>
      <c r="D831" t="s">
        <v>3092</v>
      </c>
      <c r="E831" t="s">
        <v>3093</v>
      </c>
      <c r="F831" t="s">
        <v>76</v>
      </c>
      <c r="G831" t="s">
        <v>18</v>
      </c>
      <c r="H831">
        <v>32117</v>
      </c>
      <c r="I831" t="s">
        <v>19</v>
      </c>
      <c r="J831" t="s">
        <v>3094</v>
      </c>
      <c r="M831" s="1">
        <v>0</v>
      </c>
    </row>
    <row r="832" spans="1:13" x14ac:dyDescent="0.3">
      <c r="A832" t="s">
        <v>3095</v>
      </c>
      <c r="B832" t="s">
        <v>3096</v>
      </c>
      <c r="C832" t="s">
        <v>526</v>
      </c>
      <c r="D832" t="s">
        <v>527</v>
      </c>
      <c r="E832" t="s">
        <v>3097</v>
      </c>
      <c r="F832" t="s">
        <v>76</v>
      </c>
      <c r="G832" t="s">
        <v>18</v>
      </c>
      <c r="H832">
        <v>32117</v>
      </c>
      <c r="I832" t="s">
        <v>19</v>
      </c>
      <c r="M832" s="1">
        <v>0</v>
      </c>
    </row>
    <row r="833" spans="1:13" x14ac:dyDescent="0.3">
      <c r="A833" t="s">
        <v>3098</v>
      </c>
      <c r="B833" t="s">
        <v>3099</v>
      </c>
      <c r="C833" t="s">
        <v>526</v>
      </c>
      <c r="D833" t="s">
        <v>527</v>
      </c>
      <c r="E833" t="s">
        <v>3100</v>
      </c>
      <c r="F833" t="s">
        <v>3101</v>
      </c>
      <c r="G833" t="s">
        <v>18</v>
      </c>
      <c r="H833">
        <v>32327</v>
      </c>
      <c r="I833" t="s">
        <v>3102</v>
      </c>
      <c r="M833" s="1">
        <v>0</v>
      </c>
    </row>
    <row r="834" spans="1:13" x14ac:dyDescent="0.3">
      <c r="A834" t="s">
        <v>3103</v>
      </c>
      <c r="B834" t="s">
        <v>3104</v>
      </c>
      <c r="C834" t="s">
        <v>526</v>
      </c>
      <c r="D834" t="s">
        <v>527</v>
      </c>
      <c r="E834" t="s">
        <v>3105</v>
      </c>
      <c r="F834" t="s">
        <v>3106</v>
      </c>
      <c r="G834" t="s">
        <v>18</v>
      </c>
      <c r="H834">
        <v>32433</v>
      </c>
      <c r="I834" t="s">
        <v>583</v>
      </c>
      <c r="M834" s="1">
        <v>0</v>
      </c>
    </row>
    <row r="835" spans="1:13" x14ac:dyDescent="0.3">
      <c r="A835" t="s">
        <v>3107</v>
      </c>
      <c r="B835" t="s">
        <v>3108</v>
      </c>
      <c r="C835" t="s">
        <v>526</v>
      </c>
      <c r="D835" t="s">
        <v>527</v>
      </c>
      <c r="E835" t="s">
        <v>3109</v>
      </c>
      <c r="F835" t="s">
        <v>2375</v>
      </c>
      <c r="G835" t="s">
        <v>18</v>
      </c>
      <c r="H835">
        <v>32428</v>
      </c>
      <c r="I835" t="s">
        <v>2376</v>
      </c>
      <c r="M835" s="1">
        <v>0</v>
      </c>
    </row>
    <row r="836" spans="1:13" x14ac:dyDescent="0.3">
      <c r="A836" t="s">
        <v>3110</v>
      </c>
      <c r="B836" t="s">
        <v>3111</v>
      </c>
      <c r="C836" t="s">
        <v>289</v>
      </c>
      <c r="D836" t="s">
        <v>754</v>
      </c>
      <c r="E836" t="s">
        <v>3112</v>
      </c>
      <c r="F836" t="s">
        <v>393</v>
      </c>
      <c r="G836" t="s">
        <v>18</v>
      </c>
      <c r="H836">
        <v>33809</v>
      </c>
      <c r="I836" t="s">
        <v>103</v>
      </c>
      <c r="J836" t="s">
        <v>3113</v>
      </c>
      <c r="K836">
        <v>1083660427</v>
      </c>
      <c r="L836">
        <v>35960935</v>
      </c>
      <c r="M836">
        <v>120</v>
      </c>
    </row>
    <row r="837" spans="1:13" x14ac:dyDescent="0.3">
      <c r="A837" t="s">
        <v>3657</v>
      </c>
      <c r="B837" t="s">
        <v>3658</v>
      </c>
      <c r="C837" t="s">
        <v>14</v>
      </c>
      <c r="D837" t="s">
        <v>3659</v>
      </c>
      <c r="E837" t="s">
        <v>3660</v>
      </c>
      <c r="F837" t="s">
        <v>1415</v>
      </c>
      <c r="G837" t="s">
        <v>18</v>
      </c>
      <c r="H837">
        <v>32320</v>
      </c>
      <c r="I837" t="s">
        <v>1416</v>
      </c>
      <c r="J837" t="s">
        <v>3661</v>
      </c>
      <c r="M837" s="1">
        <v>25</v>
      </c>
    </row>
    <row r="838" spans="1:13" x14ac:dyDescent="0.3">
      <c r="A838" t="s">
        <v>3114</v>
      </c>
      <c r="B838" t="s">
        <v>3115</v>
      </c>
      <c r="C838" t="s">
        <v>14</v>
      </c>
      <c r="D838" t="s">
        <v>1935</v>
      </c>
      <c r="E838" t="s">
        <v>3116</v>
      </c>
      <c r="F838" t="s">
        <v>3117</v>
      </c>
      <c r="G838" t="s">
        <v>18</v>
      </c>
      <c r="H838">
        <v>33414</v>
      </c>
      <c r="I838" t="s">
        <v>805</v>
      </c>
      <c r="J838" t="s">
        <v>3118</v>
      </c>
      <c r="K838">
        <v>1720078702</v>
      </c>
      <c r="L838">
        <v>110010</v>
      </c>
      <c r="M838">
        <v>235</v>
      </c>
    </row>
    <row r="839" spans="1:13" x14ac:dyDescent="0.3">
      <c r="A839" t="s">
        <v>3119</v>
      </c>
      <c r="B839" t="s">
        <v>3120</v>
      </c>
      <c r="C839" t="s">
        <v>14</v>
      </c>
      <c r="D839" t="s">
        <v>1177</v>
      </c>
      <c r="E839" t="s">
        <v>3121</v>
      </c>
      <c r="F839" t="s">
        <v>837</v>
      </c>
      <c r="G839" t="s">
        <v>18</v>
      </c>
      <c r="H839">
        <v>33428</v>
      </c>
      <c r="I839" t="s">
        <v>805</v>
      </c>
      <c r="J839" t="s">
        <v>3122</v>
      </c>
      <c r="K839">
        <v>1588697296</v>
      </c>
      <c r="L839">
        <v>110008</v>
      </c>
      <c r="M839">
        <v>195</v>
      </c>
    </row>
    <row r="840" spans="1:13" x14ac:dyDescent="0.3">
      <c r="A840" t="s">
        <v>3123</v>
      </c>
      <c r="B840" t="s">
        <v>3124</v>
      </c>
      <c r="C840" t="s">
        <v>14</v>
      </c>
      <c r="D840" t="s">
        <v>828</v>
      </c>
      <c r="E840" t="s">
        <v>3125</v>
      </c>
      <c r="F840" t="s">
        <v>594</v>
      </c>
      <c r="G840" t="s">
        <v>18</v>
      </c>
      <c r="H840">
        <v>32514</v>
      </c>
      <c r="I840" t="s">
        <v>595</v>
      </c>
      <c r="J840" t="s">
        <v>3126</v>
      </c>
      <c r="K840">
        <v>1164670451</v>
      </c>
      <c r="L840">
        <v>100231</v>
      </c>
      <c r="M840">
        <v>515</v>
      </c>
    </row>
    <row r="841" spans="1:13" x14ac:dyDescent="0.3">
      <c r="A841" t="s">
        <v>3127</v>
      </c>
      <c r="B841" t="s">
        <v>3128</v>
      </c>
      <c r="C841" t="s">
        <v>14</v>
      </c>
      <c r="D841" t="s">
        <v>689</v>
      </c>
      <c r="E841" t="s">
        <v>3129</v>
      </c>
      <c r="F841" t="s">
        <v>691</v>
      </c>
      <c r="G841" t="s">
        <v>18</v>
      </c>
      <c r="H841">
        <v>33196</v>
      </c>
      <c r="I841" t="s">
        <v>536</v>
      </c>
      <c r="J841" t="s">
        <v>3130</v>
      </c>
      <c r="K841">
        <v>1417279936</v>
      </c>
      <c r="L841">
        <v>23960064</v>
      </c>
      <c r="M841">
        <v>133</v>
      </c>
    </row>
    <row r="842" spans="1:13" x14ac:dyDescent="0.3">
      <c r="A842" t="s">
        <v>3131</v>
      </c>
      <c r="B842" t="s">
        <v>3132</v>
      </c>
      <c r="C842" t="s">
        <v>289</v>
      </c>
      <c r="D842" t="s">
        <v>1424</v>
      </c>
      <c r="E842" t="s">
        <v>3133</v>
      </c>
      <c r="F842" t="s">
        <v>1244</v>
      </c>
      <c r="G842" t="s">
        <v>18</v>
      </c>
      <c r="H842">
        <v>33761</v>
      </c>
      <c r="I842" t="s">
        <v>210</v>
      </c>
      <c r="J842" t="s">
        <v>3134</v>
      </c>
      <c r="L842">
        <v>55264</v>
      </c>
      <c r="M842">
        <v>120</v>
      </c>
    </row>
    <row r="843" spans="1:13" x14ac:dyDescent="0.3">
      <c r="A843" t="s">
        <v>3135</v>
      </c>
      <c r="B843" t="s">
        <v>3136</v>
      </c>
      <c r="C843" t="s">
        <v>14</v>
      </c>
      <c r="D843" t="s">
        <v>3137</v>
      </c>
      <c r="E843" t="s">
        <v>3138</v>
      </c>
      <c r="F843" t="s">
        <v>691</v>
      </c>
      <c r="G843" t="s">
        <v>18</v>
      </c>
      <c r="H843">
        <v>33155</v>
      </c>
      <c r="I843" t="s">
        <v>536</v>
      </c>
      <c r="J843" t="s">
        <v>3139</v>
      </c>
      <c r="K843">
        <v>1275676272</v>
      </c>
      <c r="L843">
        <v>100165</v>
      </c>
      <c r="M843">
        <v>125</v>
      </c>
    </row>
    <row r="844" spans="1:13" x14ac:dyDescent="0.3">
      <c r="A844" t="s">
        <v>3140</v>
      </c>
      <c r="B844" t="s">
        <v>3141</v>
      </c>
      <c r="C844" t="s">
        <v>289</v>
      </c>
      <c r="D844" t="s">
        <v>1027</v>
      </c>
      <c r="E844" t="s">
        <v>3142</v>
      </c>
      <c r="F844" t="s">
        <v>3143</v>
      </c>
      <c r="G844" t="s">
        <v>18</v>
      </c>
      <c r="H844">
        <v>32696</v>
      </c>
      <c r="I844" t="s">
        <v>1986</v>
      </c>
      <c r="J844" t="s">
        <v>3144</v>
      </c>
      <c r="K844">
        <v>1952712713</v>
      </c>
      <c r="L844">
        <v>33801</v>
      </c>
      <c r="M844">
        <v>120</v>
      </c>
    </row>
    <row r="845" spans="1:13" x14ac:dyDescent="0.3">
      <c r="A845" t="s">
        <v>3145</v>
      </c>
      <c r="B845" t="s">
        <v>3146</v>
      </c>
      <c r="C845" t="s">
        <v>14</v>
      </c>
      <c r="D845" t="s">
        <v>569</v>
      </c>
      <c r="E845" t="s">
        <v>570</v>
      </c>
      <c r="F845" t="s">
        <v>88</v>
      </c>
      <c r="G845" t="s">
        <v>18</v>
      </c>
      <c r="H845">
        <v>32806</v>
      </c>
      <c r="I845" t="s">
        <v>36</v>
      </c>
      <c r="J845" t="s">
        <v>571</v>
      </c>
      <c r="L845">
        <v>120001</v>
      </c>
      <c r="M845">
        <v>506</v>
      </c>
    </row>
    <row r="846" spans="1:13" x14ac:dyDescent="0.3">
      <c r="A846" t="s">
        <v>3147</v>
      </c>
      <c r="B846" t="s">
        <v>3148</v>
      </c>
      <c r="C846" t="s">
        <v>289</v>
      </c>
      <c r="D846" t="s">
        <v>655</v>
      </c>
      <c r="E846" t="s">
        <v>3149</v>
      </c>
      <c r="F846" t="s">
        <v>362</v>
      </c>
      <c r="G846" t="s">
        <v>18</v>
      </c>
      <c r="H846">
        <v>34787</v>
      </c>
      <c r="I846" t="s">
        <v>36</v>
      </c>
      <c r="J846" t="s">
        <v>3150</v>
      </c>
      <c r="L846">
        <v>74812</v>
      </c>
      <c r="M846">
        <v>120</v>
      </c>
    </row>
    <row r="847" spans="1:13" x14ac:dyDescent="0.3">
      <c r="A847" t="s">
        <v>3151</v>
      </c>
      <c r="B847" t="s">
        <v>3152</v>
      </c>
      <c r="C847" t="s">
        <v>14</v>
      </c>
      <c r="D847" t="s">
        <v>2107</v>
      </c>
      <c r="E847" t="s">
        <v>3153</v>
      </c>
      <c r="F847" t="s">
        <v>2886</v>
      </c>
      <c r="G847" t="s">
        <v>18</v>
      </c>
      <c r="H847">
        <v>33881</v>
      </c>
      <c r="I847" t="s">
        <v>103</v>
      </c>
      <c r="J847" t="s">
        <v>3154</v>
      </c>
      <c r="K847">
        <v>1033487418</v>
      </c>
      <c r="L847">
        <v>100052</v>
      </c>
      <c r="M847">
        <v>447</v>
      </c>
    </row>
    <row r="848" spans="1:13" x14ac:dyDescent="0.3">
      <c r="A848" t="s">
        <v>3155</v>
      </c>
      <c r="B848" t="s">
        <v>3156</v>
      </c>
      <c r="C848" t="s">
        <v>14</v>
      </c>
      <c r="D848" t="s">
        <v>2107</v>
      </c>
      <c r="E848" t="s">
        <v>3157</v>
      </c>
      <c r="F848" t="s">
        <v>2886</v>
      </c>
      <c r="G848" t="s">
        <v>18</v>
      </c>
      <c r="H848">
        <v>33880</v>
      </c>
      <c r="I848" t="s">
        <v>103</v>
      </c>
      <c r="J848" t="s">
        <v>3158</v>
      </c>
      <c r="K848">
        <v>1033487418</v>
      </c>
      <c r="L848">
        <v>120010</v>
      </c>
      <c r="M848">
        <v>61</v>
      </c>
    </row>
    <row r="849" spans="1:13" x14ac:dyDescent="0.3">
      <c r="A849" t="s">
        <v>3159</v>
      </c>
      <c r="B849" t="s">
        <v>3160</v>
      </c>
      <c r="C849" t="s">
        <v>14</v>
      </c>
      <c r="D849" t="s">
        <v>695</v>
      </c>
      <c r="E849" t="s">
        <v>3161</v>
      </c>
      <c r="F849" t="s">
        <v>548</v>
      </c>
      <c r="G849" t="s">
        <v>18</v>
      </c>
      <c r="H849">
        <v>32207</v>
      </c>
      <c r="I849" t="s">
        <v>549</v>
      </c>
      <c r="J849" t="s">
        <v>3162</v>
      </c>
      <c r="K849">
        <v>1700553856</v>
      </c>
      <c r="L849">
        <v>23960157</v>
      </c>
      <c r="M849">
        <v>273</v>
      </c>
    </row>
    <row r="850" spans="1:13" x14ac:dyDescent="0.3">
      <c r="A850" t="s">
        <v>3163</v>
      </c>
      <c r="B850" t="s">
        <v>3164</v>
      </c>
      <c r="C850" t="s">
        <v>289</v>
      </c>
      <c r="D850" t="s">
        <v>797</v>
      </c>
      <c r="E850" t="s">
        <v>3165</v>
      </c>
      <c r="F850" t="s">
        <v>3166</v>
      </c>
      <c r="G850" t="s">
        <v>18</v>
      </c>
      <c r="H850">
        <v>33415</v>
      </c>
      <c r="I850" t="s">
        <v>805</v>
      </c>
      <c r="J850" t="s">
        <v>3167</v>
      </c>
      <c r="K850">
        <v>1255387601</v>
      </c>
      <c r="L850">
        <v>95037</v>
      </c>
      <c r="M850">
        <v>120</v>
      </c>
    </row>
    <row r="851" spans="1:13" x14ac:dyDescent="0.3">
      <c r="A851" t="s">
        <v>3168</v>
      </c>
      <c r="B851" t="s">
        <v>3169</v>
      </c>
      <c r="C851" t="s">
        <v>152</v>
      </c>
      <c r="D851" t="s">
        <v>543</v>
      </c>
      <c r="E851" t="s">
        <v>3170</v>
      </c>
      <c r="F851" t="s">
        <v>3171</v>
      </c>
      <c r="G851" t="s">
        <v>18</v>
      </c>
      <c r="H851">
        <v>32940</v>
      </c>
      <c r="I851" t="s">
        <v>633</v>
      </c>
      <c r="J851" t="s">
        <v>3172</v>
      </c>
      <c r="M851" s="1">
        <v>0</v>
      </c>
    </row>
    <row r="852" spans="1:13" x14ac:dyDescent="0.3">
      <c r="A852" t="s">
        <v>3173</v>
      </c>
      <c r="B852" t="s">
        <v>3174</v>
      </c>
      <c r="C852" t="s">
        <v>107</v>
      </c>
      <c r="D852" t="s">
        <v>543</v>
      </c>
      <c r="E852" t="s">
        <v>3170</v>
      </c>
      <c r="F852" t="s">
        <v>3171</v>
      </c>
      <c r="G852" t="s">
        <v>18</v>
      </c>
      <c r="H852">
        <v>32940</v>
      </c>
      <c r="I852" t="s">
        <v>633</v>
      </c>
      <c r="J852" t="s">
        <v>3172</v>
      </c>
      <c r="M852" s="3">
        <v>0</v>
      </c>
    </row>
  </sheetData>
  <autoFilter ref="B1:B852" xr:uid="{46E54939-A54F-45E7-8B1C-9B694C987F90}">
    <sortState xmlns:xlrd2="http://schemas.microsoft.com/office/spreadsheetml/2017/richdata2" ref="A2:M852">
      <sortCondition ref="B1:B852"/>
    </sortState>
  </autoFilter>
  <sortState xmlns:xlrd2="http://schemas.microsoft.com/office/spreadsheetml/2017/richdata2" ref="A2:M752">
    <sortCondition ref="B2:B752"/>
  </sortState>
  <conditionalFormatting sqref="A50">
    <cfRule type="duplicateValues" dxfId="27" priority="25"/>
    <cfRule type="duplicateValues" dxfId="26" priority="26"/>
  </conditionalFormatting>
  <conditionalFormatting sqref="A299">
    <cfRule type="duplicateValues" dxfId="25" priority="9"/>
    <cfRule type="duplicateValues" dxfId="24" priority="10"/>
  </conditionalFormatting>
  <conditionalFormatting sqref="A571">
    <cfRule type="duplicateValues" dxfId="23" priority="21"/>
    <cfRule type="duplicateValues" dxfId="22" priority="22"/>
  </conditionalFormatting>
  <conditionalFormatting sqref="A572:A586 A548:A570">
    <cfRule type="duplicateValues" dxfId="21" priority="23"/>
    <cfRule type="duplicateValues" dxfId="20" priority="24"/>
  </conditionalFormatting>
  <conditionalFormatting sqref="A587:A601">
    <cfRule type="duplicateValues" dxfId="19" priority="19"/>
    <cfRule type="duplicateValues" dxfId="18" priority="20"/>
  </conditionalFormatting>
  <conditionalFormatting sqref="A602">
    <cfRule type="duplicateValues" dxfId="17" priority="17"/>
    <cfRule type="duplicateValues" dxfId="16" priority="18"/>
  </conditionalFormatting>
  <conditionalFormatting sqref="A603">
    <cfRule type="duplicateValues" dxfId="15" priority="15"/>
    <cfRule type="duplicateValues" dxfId="14" priority="16"/>
  </conditionalFormatting>
  <conditionalFormatting sqref="A604:A655 A223:A298 A1:A49 A300:A547 A51:A221">
    <cfRule type="duplicateValues" dxfId="13" priority="27"/>
    <cfRule type="duplicateValues" dxfId="12" priority="28"/>
  </conditionalFormatting>
  <conditionalFormatting sqref="A656">
    <cfRule type="duplicateValues" dxfId="11" priority="13"/>
    <cfRule type="duplicateValues" dxfId="10" priority="14"/>
  </conditionalFormatting>
  <conditionalFormatting sqref="A657:A659">
    <cfRule type="duplicateValues" dxfId="9" priority="11"/>
    <cfRule type="duplicateValues" dxfId="8" priority="12"/>
  </conditionalFormatting>
  <conditionalFormatting sqref="A660">
    <cfRule type="duplicateValues" dxfId="7" priority="7"/>
    <cfRule type="duplicateValues" dxfId="6" priority="8"/>
  </conditionalFormatting>
  <conditionalFormatting sqref="A661">
    <cfRule type="duplicateValues" dxfId="5" priority="5"/>
    <cfRule type="duplicateValues" dxfId="4" priority="6"/>
  </conditionalFormatting>
  <conditionalFormatting sqref="A663:A665">
    <cfRule type="duplicateValues" dxfId="3" priority="3"/>
    <cfRule type="duplicateValues" dxfId="2" priority="4"/>
  </conditionalFormatting>
  <conditionalFormatting sqref="A731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Sept_2024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Aaron Parsons</dc:creator>
  <cp:keywords/>
  <dc:description/>
  <cp:lastModifiedBy>Brian Smart</cp:lastModifiedBy>
  <cp:revision/>
  <dcterms:created xsi:type="dcterms:W3CDTF">2023-01-10T22:08:44Z</dcterms:created>
  <dcterms:modified xsi:type="dcterms:W3CDTF">2025-02-19T19:42:25Z</dcterms:modified>
  <cp:category/>
  <cp:contentStatus/>
</cp:coreProperties>
</file>